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885" windowWidth="14805" windowHeight="7230" tabRatio="962" firstSheet="8" activeTab="13"/>
  </bookViews>
  <sheets>
    <sheet name="дев.подгр2004" sheetId="6" r:id="rId1"/>
    <sheet name="юн.подгр2004" sheetId="9" r:id="rId2"/>
    <sheet name="дев.подгр2001" sheetId="12" r:id="rId3"/>
    <sheet name="юн.подгр.2001" sheetId="13" r:id="rId4"/>
    <sheet name="1финал.юн.2004" sheetId="22" r:id="rId5"/>
    <sheet name="2финал юн. 2004г. " sheetId="24" r:id="rId6"/>
    <sheet name="1финал.дев..2004" sheetId="23" r:id="rId7"/>
    <sheet name="2 финал дев.2004г." sheetId="25" r:id="rId8"/>
    <sheet name="1финал юн.2001" sheetId="26" r:id="rId9"/>
    <sheet name="2финал.юн.2001" sheetId="28" r:id="rId10"/>
    <sheet name="1финал.дев.2001" sheetId="27" r:id="rId11"/>
    <sheet name="2финал.дев.2001" sheetId="29" r:id="rId12"/>
    <sheet name="3финал.юн.2001" sheetId="30" r:id="rId13"/>
    <sheet name="3финал дев2001" sheetId="31" r:id="rId14"/>
  </sheets>
  <definedNames/>
  <calcPr calcId="144525"/>
</workbook>
</file>

<file path=xl/sharedStrings.xml><?xml version="1.0" encoding="utf-8"?>
<sst xmlns="http://schemas.openxmlformats.org/spreadsheetml/2006/main" count="3641" uniqueCount="702">
  <si>
    <t>№</t>
  </si>
  <si>
    <t>Калининград</t>
  </si>
  <si>
    <t>Москва</t>
  </si>
  <si>
    <t>МК</t>
  </si>
  <si>
    <t>Секретарь ______________________</t>
  </si>
  <si>
    <t>Гл. судья _____________________</t>
  </si>
  <si>
    <t>3</t>
  </si>
  <si>
    <t>4</t>
  </si>
  <si>
    <t>2</t>
  </si>
  <si>
    <t>1</t>
  </si>
  <si>
    <t>Мещерякова А.</t>
  </si>
  <si>
    <t>Радненок Д.</t>
  </si>
  <si>
    <t>5</t>
  </si>
  <si>
    <t>6</t>
  </si>
  <si>
    <t>Место</t>
  </si>
  <si>
    <t>Соотн.</t>
  </si>
  <si>
    <t>Очки</t>
  </si>
  <si>
    <t>Фамилия Имя</t>
  </si>
  <si>
    <t>4 подгруппа</t>
  </si>
  <si>
    <t>ДЕВУШКИ</t>
  </si>
  <si>
    <t>г.Калининград</t>
  </si>
  <si>
    <t>3 подгруппа.</t>
  </si>
  <si>
    <t xml:space="preserve">  Международный турнир "Янтарная ракетка"</t>
  </si>
  <si>
    <t>Турнир</t>
  </si>
  <si>
    <t>Друдэ И.</t>
  </si>
  <si>
    <t>7</t>
  </si>
  <si>
    <t>Князева Е.</t>
  </si>
  <si>
    <t>8</t>
  </si>
  <si>
    <t>2 подгруппа</t>
  </si>
  <si>
    <t>Лобанова У.</t>
  </si>
  <si>
    <t>Панина В.</t>
  </si>
  <si>
    <t>1 подгруппа</t>
  </si>
  <si>
    <t>Дата:</t>
  </si>
  <si>
    <t>2-3</t>
  </si>
  <si>
    <t>0-3</t>
  </si>
  <si>
    <t>1-3</t>
  </si>
  <si>
    <t>10</t>
  </si>
  <si>
    <t>Тимофеев В.</t>
  </si>
  <si>
    <t>Пилявец К.</t>
  </si>
  <si>
    <t>Коврига В.</t>
  </si>
  <si>
    <t>Стрельцов В.</t>
  </si>
  <si>
    <t>Леоненков А.</t>
  </si>
  <si>
    <t>Сапоненко И.</t>
  </si>
  <si>
    <t>Горбач С.</t>
  </si>
  <si>
    <t>Кугучев А.</t>
  </si>
  <si>
    <t>ЮНОШИ</t>
  </si>
  <si>
    <t>Карелия</t>
  </si>
  <si>
    <t>3 подгруппа</t>
  </si>
  <si>
    <t xml:space="preserve">           Международный турнир "Янтарная ракетка"</t>
  </si>
  <si>
    <t>Колесников Д.</t>
  </si>
  <si>
    <t>1 подгруппа.</t>
  </si>
  <si>
    <t>Беларусь</t>
  </si>
  <si>
    <t>Заливако Д.</t>
  </si>
  <si>
    <t>Елсукова У.</t>
  </si>
  <si>
    <t>Пестрикова П.</t>
  </si>
  <si>
    <t>Чичира А.</t>
  </si>
  <si>
    <t>5 подгруппа.</t>
  </si>
  <si>
    <t>6 подгруппа</t>
  </si>
  <si>
    <t>Зинчук Е.</t>
  </si>
  <si>
    <t>Самсонов И.</t>
  </si>
  <si>
    <t>Волков А.</t>
  </si>
  <si>
    <t>Израиль</t>
  </si>
  <si>
    <t>Фитисов Д.</t>
  </si>
  <si>
    <t>Сорокин А.</t>
  </si>
  <si>
    <t>Гущин В.</t>
  </si>
  <si>
    <t>Коганс Д.</t>
  </si>
  <si>
    <t>Латвия</t>
  </si>
  <si>
    <t>Северодвинск</t>
  </si>
  <si>
    <t>Фенюк Ю.</t>
  </si>
  <si>
    <t>Девушки</t>
  </si>
  <si>
    <t>Забусова А.</t>
  </si>
  <si>
    <t>Скуратович В.</t>
  </si>
  <si>
    <t>Ананьева В.</t>
  </si>
  <si>
    <t>Молодцова О.</t>
  </si>
  <si>
    <t>Архангельск</t>
  </si>
  <si>
    <t>Иозепсоне Ина</t>
  </si>
  <si>
    <t xml:space="preserve">      Ткаченко Т.А.</t>
  </si>
  <si>
    <t>Юноши</t>
  </si>
  <si>
    <t>Бойчук А.</t>
  </si>
  <si>
    <t>Сегал Н.</t>
  </si>
  <si>
    <t>Мясников И.</t>
  </si>
  <si>
    <t>Опанасенко М.</t>
  </si>
  <si>
    <t>7 подгруппа.</t>
  </si>
  <si>
    <t>8 подгруппа</t>
  </si>
  <si>
    <t>Тимофеев Н.</t>
  </si>
  <si>
    <t>Веремейчик М.</t>
  </si>
  <si>
    <t>4,5,6</t>
  </si>
  <si>
    <t>Международный турнир "Янтарная ракетка"</t>
  </si>
  <si>
    <t>9</t>
  </si>
  <si>
    <t>-9</t>
  </si>
  <si>
    <t>20</t>
  </si>
  <si>
    <t>-10</t>
  </si>
  <si>
    <t>27</t>
  </si>
  <si>
    <t>-11</t>
  </si>
  <si>
    <t>21</t>
  </si>
  <si>
    <t>-12</t>
  </si>
  <si>
    <t>-27</t>
  </si>
  <si>
    <t>-20</t>
  </si>
  <si>
    <t>28</t>
  </si>
  <si>
    <t>-1</t>
  </si>
  <si>
    <t>-21</t>
  </si>
  <si>
    <t>-28</t>
  </si>
  <si>
    <t>8 м</t>
  </si>
  <si>
    <t>-2</t>
  </si>
  <si>
    <t>22</t>
  </si>
  <si>
    <t>-3</t>
  </si>
  <si>
    <t>-4</t>
  </si>
  <si>
    <t>29</t>
  </si>
  <si>
    <t>-5</t>
  </si>
  <si>
    <t>-6</t>
  </si>
  <si>
    <t>23</t>
  </si>
  <si>
    <t>-7</t>
  </si>
  <si>
    <t>-29</t>
  </si>
  <si>
    <t>-8</t>
  </si>
  <si>
    <t>-22</t>
  </si>
  <si>
    <t>-23</t>
  </si>
  <si>
    <t>-16</t>
  </si>
  <si>
    <t>-30</t>
  </si>
  <si>
    <t>-15</t>
  </si>
  <si>
    <t>24</t>
  </si>
  <si>
    <t>-17</t>
  </si>
  <si>
    <t>31</t>
  </si>
  <si>
    <t>-18</t>
  </si>
  <si>
    <t>25</t>
  </si>
  <si>
    <t>-19</t>
  </si>
  <si>
    <t>-31</t>
  </si>
  <si>
    <t>-13</t>
  </si>
  <si>
    <t>-24</t>
  </si>
  <si>
    <t>26</t>
  </si>
  <si>
    <t>-14</t>
  </si>
  <si>
    <t>-25</t>
  </si>
  <si>
    <t>-26</t>
  </si>
  <si>
    <t>-32</t>
  </si>
  <si>
    <t>Главный судья:</t>
  </si>
  <si>
    <t>Главный секретарь:</t>
  </si>
  <si>
    <t>(Ф.И.О., подпись)</t>
  </si>
  <si>
    <t>7,9,4</t>
  </si>
  <si>
    <t>2,6,4</t>
  </si>
  <si>
    <t>8,4,4</t>
  </si>
  <si>
    <t>6,7,11</t>
  </si>
  <si>
    <t>7,8,3</t>
  </si>
  <si>
    <t>16</t>
  </si>
  <si>
    <t>6,10,6</t>
  </si>
  <si>
    <t>18</t>
  </si>
  <si>
    <t>17</t>
  </si>
  <si>
    <t>3,7,6</t>
  </si>
  <si>
    <t>19</t>
  </si>
  <si>
    <t>по настольному теннису</t>
  </si>
  <si>
    <t>18-21 октября 2018 г.</t>
  </si>
  <si>
    <t xml:space="preserve">2001 г.р. </t>
  </si>
  <si>
    <t>18 -21 октября 2018 г.</t>
  </si>
  <si>
    <t>2004 г.р.</t>
  </si>
  <si>
    <t>Мурашкина Т.</t>
  </si>
  <si>
    <t>Целых Д.</t>
  </si>
  <si>
    <t>Ковалева Н.</t>
  </si>
  <si>
    <t>Вакина А.</t>
  </si>
  <si>
    <t>Соболь Д.</t>
  </si>
  <si>
    <t>Н.Новгород</t>
  </si>
  <si>
    <t>Низамова Д.</t>
  </si>
  <si>
    <t>Терехова Л.</t>
  </si>
  <si>
    <t>С-Петербург</t>
  </si>
  <si>
    <t>Мезенцева К.</t>
  </si>
  <si>
    <t>Гаркун К.</t>
  </si>
  <si>
    <t>Терехова З.</t>
  </si>
  <si>
    <t>Абрамова Д.</t>
  </si>
  <si>
    <t>Ефремова Е.</t>
  </si>
  <si>
    <t>Тавстуха А.</t>
  </si>
  <si>
    <t>Старцева А.</t>
  </si>
  <si>
    <t>Скоблик Е.</t>
  </si>
  <si>
    <t>Н-Новгород</t>
  </si>
  <si>
    <t>Иозепсоне И.</t>
  </si>
  <si>
    <t>18 - 21 октября 2018 г.</t>
  </si>
  <si>
    <t xml:space="preserve">2004 г.р. </t>
  </si>
  <si>
    <t>Гаев М.</t>
  </si>
  <si>
    <t>Бурдыко Д.</t>
  </si>
  <si>
    <t>Голуб Т.</t>
  </si>
  <si>
    <t>Антюфеев Д.</t>
  </si>
  <si>
    <t>Клецко А.</t>
  </si>
  <si>
    <t>Балюк Т.</t>
  </si>
  <si>
    <t>Тула</t>
  </si>
  <si>
    <t>Рожков И.</t>
  </si>
  <si>
    <t>Фрейберг А.</t>
  </si>
  <si>
    <t>Лундвист С.</t>
  </si>
  <si>
    <t>Гамаля М.</t>
  </si>
  <si>
    <t>Швеция</t>
  </si>
  <si>
    <t>Горлач А.</t>
  </si>
  <si>
    <t>Гармаза И.</t>
  </si>
  <si>
    <t>Головко М.</t>
  </si>
  <si>
    <t>Полевой И.</t>
  </si>
  <si>
    <t xml:space="preserve">Айрапетян К. </t>
  </si>
  <si>
    <t>Половец М.</t>
  </si>
  <si>
    <t>Ильин Ф.</t>
  </si>
  <si>
    <t>Колиш А.</t>
  </si>
  <si>
    <t>Каребина А.</t>
  </si>
  <si>
    <t>Лен. область</t>
  </si>
  <si>
    <t>Заливака Д.</t>
  </si>
  <si>
    <t>Лукьянцева Е.</t>
  </si>
  <si>
    <t>Н. Новгород</t>
  </si>
  <si>
    <t>Шатилова М.</t>
  </si>
  <si>
    <t>Испания</t>
  </si>
  <si>
    <t>Карпушина А.</t>
  </si>
  <si>
    <t>Перез Р.А.</t>
  </si>
  <si>
    <t>Вирдгили К.А.</t>
  </si>
  <si>
    <t>Попкова Д.</t>
  </si>
  <si>
    <t>Большакова П.</t>
  </si>
  <si>
    <t>Ольховская У.</t>
  </si>
  <si>
    <t>Анигуркина К.</t>
  </si>
  <si>
    <t>2001 г.р.</t>
  </si>
  <si>
    <t>5 подгруппа</t>
  </si>
  <si>
    <t>7 подгруппа</t>
  </si>
  <si>
    <t>Фадеев К.</t>
  </si>
  <si>
    <t>Пахомов А.</t>
  </si>
  <si>
    <t>Германия</t>
  </si>
  <si>
    <t>Макдональд Д.</t>
  </si>
  <si>
    <t>Пестов Н.</t>
  </si>
  <si>
    <t>Манцуров Т.</t>
  </si>
  <si>
    <t>Васильев Д.</t>
  </si>
  <si>
    <t>Данченков С.</t>
  </si>
  <si>
    <t>Мартинкевич В.</t>
  </si>
  <si>
    <t>Шустенко Е.</t>
  </si>
  <si>
    <t>Судрабиньш П.</t>
  </si>
  <si>
    <t>Бутенко А.</t>
  </si>
  <si>
    <t>Иваново</t>
  </si>
  <si>
    <t>Лундквист Э.</t>
  </si>
  <si>
    <t>С.-Петербург</t>
  </si>
  <si>
    <t>2,2,4</t>
  </si>
  <si>
    <t>4,1,6</t>
  </si>
  <si>
    <t>1,1,4</t>
  </si>
  <si>
    <t>6,9,1</t>
  </si>
  <si>
    <t>6,11,3</t>
  </si>
  <si>
    <t>6,4,11</t>
  </si>
  <si>
    <t>6,1,1</t>
  </si>
  <si>
    <t>-8,8,11,6</t>
  </si>
  <si>
    <t>4,1,3</t>
  </si>
  <si>
    <t>4,2,5</t>
  </si>
  <si>
    <t>3,2,7</t>
  </si>
  <si>
    <t>6,14,-6,9</t>
  </si>
  <si>
    <t>9,-9,8,4</t>
  </si>
  <si>
    <t>4,6,4</t>
  </si>
  <si>
    <t>-3,14,8,-7,9</t>
  </si>
  <si>
    <t>8,11,7</t>
  </si>
  <si>
    <t>6,10,8</t>
  </si>
  <si>
    <t>8,5,5</t>
  </si>
  <si>
    <t>3,5,7</t>
  </si>
  <si>
    <t>4,9,-10,9</t>
  </si>
  <si>
    <t>5,-12,5,7</t>
  </si>
  <si>
    <t>4,7,10</t>
  </si>
  <si>
    <t>-9,6,6,7</t>
  </si>
  <si>
    <t>4,5,5</t>
  </si>
  <si>
    <t>-8,-4,9,8,10</t>
  </si>
  <si>
    <t>10,8,9</t>
  </si>
  <si>
    <t>-7,4,3,4</t>
  </si>
  <si>
    <t>7,7,-5,6</t>
  </si>
  <si>
    <t>3,3,3</t>
  </si>
  <si>
    <t>14,6,7</t>
  </si>
  <si>
    <t>2,2,6</t>
  </si>
  <si>
    <t>6,11,9</t>
  </si>
  <si>
    <t>1,9,5</t>
  </si>
  <si>
    <t>5,3,5</t>
  </si>
  <si>
    <t>-5,6,5,7</t>
  </si>
  <si>
    <t>7,3,6</t>
  </si>
  <si>
    <t>7,5,-7,5</t>
  </si>
  <si>
    <t>2,8,8</t>
  </si>
  <si>
    <t>2,1,8</t>
  </si>
  <si>
    <t>4.4,-8,6</t>
  </si>
  <si>
    <t>2,6,5</t>
  </si>
  <si>
    <t>8,7,6</t>
  </si>
  <si>
    <t>___________</t>
  </si>
  <si>
    <t>__________</t>
  </si>
  <si>
    <r>
      <t>18 - 21</t>
    </r>
    <r>
      <rPr>
        <b/>
        <sz val="12"/>
        <rFont val="Arial Cyr"/>
        <family val="2"/>
      </rPr>
      <t xml:space="preserve"> октября</t>
    </r>
    <r>
      <rPr>
        <b/>
        <sz val="13"/>
        <rFont val="Arial Cyr"/>
        <family val="2"/>
      </rPr>
      <t xml:space="preserve"> 2018 г.</t>
    </r>
  </si>
  <si>
    <r>
      <rPr>
        <b/>
        <sz val="13"/>
        <rFont val="Arial Cyr"/>
        <family val="2"/>
      </rPr>
      <t>18 - 21 октября 2018 г</t>
    </r>
    <r>
      <rPr>
        <sz val="14"/>
        <rFont val="Arial Cyr"/>
        <family val="2"/>
      </rPr>
      <t>.</t>
    </r>
  </si>
  <si>
    <t>10,5,3</t>
  </si>
  <si>
    <t>12,3,9</t>
  </si>
  <si>
    <t>-9,6,2,2</t>
  </si>
  <si>
    <t>4,5,3</t>
  </si>
  <si>
    <t>4,4,3</t>
  </si>
  <si>
    <t>9,-6,10,-7,6</t>
  </si>
  <si>
    <t>3,4,3</t>
  </si>
  <si>
    <t>11,3,2</t>
  </si>
  <si>
    <t>8,8,7</t>
  </si>
  <si>
    <t>-8,10,9,8</t>
  </si>
  <si>
    <t>4,7,4</t>
  </si>
  <si>
    <t>2,3,2</t>
  </si>
  <si>
    <t>6,6,5</t>
  </si>
  <si>
    <t>10,5,4</t>
  </si>
  <si>
    <t>-9,3,3,6</t>
  </si>
  <si>
    <t>8,6,8</t>
  </si>
  <si>
    <t>2,1,2</t>
  </si>
  <si>
    <t>7,8,9</t>
  </si>
  <si>
    <t>2,4,4</t>
  </si>
  <si>
    <t>7,6,3</t>
  </si>
  <si>
    <t>2,1,9</t>
  </si>
  <si>
    <t>5,7,2</t>
  </si>
  <si>
    <t>6,5,2</t>
  </si>
  <si>
    <t>9,3,4</t>
  </si>
  <si>
    <t>4,3,1</t>
  </si>
  <si>
    <t>4,6,2</t>
  </si>
  <si>
    <t>5,4,6</t>
  </si>
  <si>
    <t>2,8,5</t>
  </si>
  <si>
    <t>-13,8,4,11</t>
  </si>
  <si>
    <t>-8,8,10,-8,9</t>
  </si>
  <si>
    <t>4,4,4</t>
  </si>
  <si>
    <t>8,-4,-10,10,8</t>
  </si>
  <si>
    <t>9,-15,8,9</t>
  </si>
  <si>
    <t>11,15,4</t>
  </si>
  <si>
    <t>4,4,8</t>
  </si>
  <si>
    <t>1,7,2</t>
  </si>
  <si>
    <t>0,6,6</t>
  </si>
  <si>
    <t>-5,-8,13,13,5</t>
  </si>
  <si>
    <t>4,6,1</t>
  </si>
  <si>
    <t>5,5,7</t>
  </si>
  <si>
    <t>9.4,-6,12</t>
  </si>
  <si>
    <t>5,7,3</t>
  </si>
  <si>
    <t>4,6,8</t>
  </si>
  <si>
    <t>6,2,2</t>
  </si>
  <si>
    <t>-11,8,-5,5,4</t>
  </si>
  <si>
    <t>8,6,9</t>
  </si>
  <si>
    <t>6,8,7</t>
  </si>
  <si>
    <t>1,7,-9,5</t>
  </si>
  <si>
    <t>-6,3,5,4</t>
  </si>
  <si>
    <t>3 м</t>
  </si>
  <si>
    <t>4 м</t>
  </si>
  <si>
    <t>5 м</t>
  </si>
  <si>
    <t>6 м</t>
  </si>
  <si>
    <t>1 м</t>
  </si>
  <si>
    <t>9 м</t>
  </si>
  <si>
    <t>33</t>
  </si>
  <si>
    <t>7 м</t>
  </si>
  <si>
    <t>32</t>
  </si>
  <si>
    <t>-33</t>
  </si>
  <si>
    <t>10 м</t>
  </si>
  <si>
    <t>35</t>
  </si>
  <si>
    <t>34</t>
  </si>
  <si>
    <t>11 м</t>
  </si>
  <si>
    <t>13 м</t>
  </si>
  <si>
    <t>37</t>
  </si>
  <si>
    <t>-34</t>
  </si>
  <si>
    <t>12 м</t>
  </si>
  <si>
    <t>36</t>
  </si>
  <si>
    <t>2 м</t>
  </si>
  <si>
    <t>-35</t>
  </si>
  <si>
    <t>-37</t>
  </si>
  <si>
    <t>14 м</t>
  </si>
  <si>
    <t>38</t>
  </si>
  <si>
    <t>15 м</t>
  </si>
  <si>
    <t>-36</t>
  </si>
  <si>
    <t>-38</t>
  </si>
  <si>
    <t>16 м</t>
  </si>
  <si>
    <t>1 ФИНАЛ. 1-16 место.</t>
  </si>
  <si>
    <t xml:space="preserve">Девочки.  2004 г.р.     </t>
  </si>
  <si>
    <t xml:space="preserve">Юноши  2004 г.р.     </t>
  </si>
  <si>
    <t>Лундквист С.</t>
  </si>
  <si>
    <t>Айрапетян К.</t>
  </si>
  <si>
    <t>Х</t>
  </si>
  <si>
    <t>17 м</t>
  </si>
  <si>
    <t>18 м</t>
  </si>
  <si>
    <t>19м</t>
  </si>
  <si>
    <t>20 м</t>
  </si>
  <si>
    <t>21 м</t>
  </si>
  <si>
    <t>22 м</t>
  </si>
  <si>
    <t>Девушки . 2004 г.р.</t>
  </si>
  <si>
    <t>17-23 место</t>
  </si>
  <si>
    <t>2 ФИНАЛ. 17 - 32 место.</t>
  </si>
  <si>
    <t>7,2,8</t>
  </si>
  <si>
    <t>3,5,9</t>
  </si>
  <si>
    <t>2,4,2</t>
  </si>
  <si>
    <t>1,2,5</t>
  </si>
  <si>
    <t>9,8,-11,-9,11</t>
  </si>
  <si>
    <t>11,2,3</t>
  </si>
  <si>
    <t>4,2,-10,10</t>
  </si>
  <si>
    <t>7,8,-9,8</t>
  </si>
  <si>
    <t>-6,6,7,6</t>
  </si>
  <si>
    <t>7,8,2</t>
  </si>
  <si>
    <t>7,-6,11,5</t>
  </si>
  <si>
    <t>4,7,5</t>
  </si>
  <si>
    <t>4,3,9</t>
  </si>
  <si>
    <t>9,10,-7,4</t>
  </si>
  <si>
    <t>2,8,7</t>
  </si>
  <si>
    <t>-8,7,4,-10,8</t>
  </si>
  <si>
    <t>6,5,6</t>
  </si>
  <si>
    <t>7,7,4</t>
  </si>
  <si>
    <t>-5,9,9,7</t>
  </si>
  <si>
    <t>6,5,7</t>
  </si>
  <si>
    <t>6,7,3</t>
  </si>
  <si>
    <t>8,-9,10,8</t>
  </si>
  <si>
    <t>6,7,-8,8</t>
  </si>
  <si>
    <t>6,9,4</t>
  </si>
  <si>
    <t>9,7,8</t>
  </si>
  <si>
    <t>4,5,4</t>
  </si>
  <si>
    <t>3,3,1</t>
  </si>
  <si>
    <t>3,4,4</t>
  </si>
  <si>
    <t>6,10,5</t>
  </si>
  <si>
    <t>6,6,6</t>
  </si>
  <si>
    <t>-10,4,2,8</t>
  </si>
  <si>
    <t>2,5,7</t>
  </si>
  <si>
    <t>9,8,5</t>
  </si>
  <si>
    <t>3,-5,-8,5,4</t>
  </si>
  <si>
    <t>1,5,3</t>
  </si>
  <si>
    <t>9,5,5</t>
  </si>
  <si>
    <t>6,3,5</t>
  </si>
  <si>
    <t>5,2,2</t>
  </si>
  <si>
    <t>4,3,3</t>
  </si>
  <si>
    <t>6,8,5</t>
  </si>
  <si>
    <t>6,3,4</t>
  </si>
  <si>
    <t>8,9,-5,-9,7</t>
  </si>
  <si>
    <t>6,8,8</t>
  </si>
  <si>
    <t>2,11,5</t>
  </si>
  <si>
    <t>4,7,2</t>
  </si>
  <si>
    <t>5,2,8</t>
  </si>
  <si>
    <t>2.2,2</t>
  </si>
  <si>
    <t>5,6,6</t>
  </si>
  <si>
    <t>9,9,-9,5</t>
  </si>
  <si>
    <t>-9,6,9,6</t>
  </si>
  <si>
    <t>11,6,-5,9</t>
  </si>
  <si>
    <t>3,5,3</t>
  </si>
  <si>
    <t>7,5,4</t>
  </si>
  <si>
    <t>9,10,-9,-6,5</t>
  </si>
  <si>
    <t>4,11,6</t>
  </si>
  <si>
    <t>4,2,1</t>
  </si>
  <si>
    <t>6,10,7</t>
  </si>
  <si>
    <t>8,8,3</t>
  </si>
  <si>
    <t>7,7,7</t>
  </si>
  <si>
    <t>6,0,5</t>
  </si>
  <si>
    <t>5,6,8</t>
  </si>
  <si>
    <t>7,-4,6,-8,3</t>
  </si>
  <si>
    <t>5,3,3</t>
  </si>
  <si>
    <t>5,8,6</t>
  </si>
  <si>
    <t>-11,9,8,7</t>
  </si>
  <si>
    <t>-5,9,7,10</t>
  </si>
  <si>
    <t>6,8,6</t>
  </si>
  <si>
    <t>9,7,3</t>
  </si>
  <si>
    <t>3,7,5</t>
  </si>
  <si>
    <t>5,3,6</t>
  </si>
  <si>
    <t>6,7,7</t>
  </si>
  <si>
    <t>12,-8,9,9</t>
  </si>
  <si>
    <t>9,8,6</t>
  </si>
  <si>
    <t>5,7,9</t>
  </si>
  <si>
    <t>12,10,-11,-9,9</t>
  </si>
  <si>
    <t>6,7,6</t>
  </si>
  <si>
    <t>11,5,8</t>
  </si>
  <si>
    <t>3-0</t>
  </si>
  <si>
    <t>6,4,-2,10</t>
  </si>
  <si>
    <t>8,-5,7,2</t>
  </si>
  <si>
    <t>8,3.5</t>
  </si>
  <si>
    <t>3,5,6</t>
  </si>
  <si>
    <t>5,5,1</t>
  </si>
  <si>
    <t>10,6,-10,-8,7</t>
  </si>
  <si>
    <t>3,4,10</t>
  </si>
  <si>
    <t>5,6,5</t>
  </si>
  <si>
    <t>1,5,4</t>
  </si>
  <si>
    <t>7,2,5</t>
  </si>
  <si>
    <t>10,-9,6,2</t>
  </si>
  <si>
    <t>7,6,6</t>
  </si>
  <si>
    <t>5,7,11</t>
  </si>
  <si>
    <t>6,-5,4,5</t>
  </si>
  <si>
    <t>-7,4,8,7</t>
  </si>
  <si>
    <t>1,4.2</t>
  </si>
  <si>
    <t>2,2.2</t>
  </si>
  <si>
    <t>-5.4,-11,4,6</t>
  </si>
  <si>
    <t>11,10,7</t>
  </si>
  <si>
    <t>8,6.5</t>
  </si>
  <si>
    <t>4,6,7</t>
  </si>
  <si>
    <t>6,-6,5,4</t>
  </si>
  <si>
    <t>9,8,8</t>
  </si>
  <si>
    <t>-3,10,8,9</t>
  </si>
  <si>
    <t>5,-6,10,6</t>
  </si>
  <si>
    <t>7,9,7</t>
  </si>
  <si>
    <t>3,1,1</t>
  </si>
  <si>
    <t>8,9,-3,7</t>
  </si>
  <si>
    <t>7,9,-10,6</t>
  </si>
  <si>
    <t>-9,7,5,11</t>
  </si>
  <si>
    <t>9,-7,5,8</t>
  </si>
  <si>
    <t>-5,7,7,8</t>
  </si>
  <si>
    <t>8,3,6</t>
  </si>
  <si>
    <t>1,4,1</t>
  </si>
  <si>
    <t>6,7,5</t>
  </si>
  <si>
    <t>10,-9,5,9</t>
  </si>
  <si>
    <t>5,3,9</t>
  </si>
  <si>
    <t>9,-10,3,4</t>
  </si>
  <si>
    <t>6,7,8</t>
  </si>
  <si>
    <t>1,5,1</t>
  </si>
  <si>
    <t>8,6,4</t>
  </si>
  <si>
    <t>6,5,5</t>
  </si>
  <si>
    <t>7,8,5</t>
  </si>
  <si>
    <t>6,3,-12,6</t>
  </si>
  <si>
    <t>5,8,4</t>
  </si>
  <si>
    <t>7,9,-11,8</t>
  </si>
  <si>
    <t>-6,5,9,6</t>
  </si>
  <si>
    <t>7,11,-11,8</t>
  </si>
  <si>
    <t>9,5,11</t>
  </si>
  <si>
    <t>6,6,-9,2</t>
  </si>
  <si>
    <t>-7,4,4,4</t>
  </si>
  <si>
    <t>3,2,9</t>
  </si>
  <si>
    <t>15,8,14</t>
  </si>
  <si>
    <t>8,3,4</t>
  </si>
  <si>
    <t>9,3,8</t>
  </si>
  <si>
    <t>6,5,12</t>
  </si>
  <si>
    <t>-2,9,9,-9,11</t>
  </si>
  <si>
    <t>7,-8,7,5</t>
  </si>
  <si>
    <t>10,3,3</t>
  </si>
  <si>
    <t>1,6,9</t>
  </si>
  <si>
    <t>8,6,5</t>
  </si>
  <si>
    <t>9,8,4</t>
  </si>
  <si>
    <t>8,-6.8,5</t>
  </si>
  <si>
    <t>5,2,4</t>
  </si>
  <si>
    <t>-7,7,-5,4,8</t>
  </si>
  <si>
    <t>7,-7,4,7</t>
  </si>
  <si>
    <t>4.5,9</t>
  </si>
  <si>
    <t>10,5,-13,-10.12</t>
  </si>
  <si>
    <t>4,3,-10,4</t>
  </si>
  <si>
    <t>5,1,3</t>
  </si>
  <si>
    <t>4,8,7</t>
  </si>
  <si>
    <t>12,7,8</t>
  </si>
  <si>
    <t>1.2,3</t>
  </si>
  <si>
    <t>4,9,2</t>
  </si>
  <si>
    <t>4,11,8</t>
  </si>
  <si>
    <t>8,7,5</t>
  </si>
  <si>
    <t xml:space="preserve">Юноши  2001 г.р.     </t>
  </si>
  <si>
    <t>Макдоналд Д.</t>
  </si>
  <si>
    <t>6,4,8</t>
  </si>
  <si>
    <t>7,11,8</t>
  </si>
  <si>
    <t>-9,8,8,10</t>
  </si>
  <si>
    <t>8,9,9</t>
  </si>
  <si>
    <t>Пестов</t>
  </si>
  <si>
    <t>-6,5,7,3</t>
  </si>
  <si>
    <t>Опанасенко</t>
  </si>
  <si>
    <t>7,-8,8,7</t>
  </si>
  <si>
    <t>5,9,9</t>
  </si>
  <si>
    <t xml:space="preserve">Девочки  2001 г.р.     </t>
  </si>
  <si>
    <t>3,2,3</t>
  </si>
  <si>
    <t>-10,8,9,9</t>
  </si>
  <si>
    <t>10,13,10</t>
  </si>
  <si>
    <t>-7,5,4,7</t>
  </si>
  <si>
    <t>6,-13,7,9</t>
  </si>
  <si>
    <t>6,8,4</t>
  </si>
  <si>
    <t>2 ФИНАЛ. 17-32 место.</t>
  </si>
  <si>
    <t>Судробиньш П.</t>
  </si>
  <si>
    <t>Скоблик К.</t>
  </si>
  <si>
    <t>Старцева А,</t>
  </si>
  <si>
    <t>Виргили К.А.</t>
  </si>
  <si>
    <t>7,-910,6,-7,8</t>
  </si>
  <si>
    <t>3 ФИНАЛ.33-40 место.</t>
  </si>
  <si>
    <t>Полевой Е.</t>
  </si>
  <si>
    <t>Мартинкевич М.</t>
  </si>
  <si>
    <t>3 ФИНАЛ. 33-40 место.</t>
  </si>
  <si>
    <t>Чигара А.</t>
  </si>
  <si>
    <t>3-1</t>
  </si>
  <si>
    <t>Стрельцов С.</t>
  </si>
  <si>
    <t>3-0 (8,7,1)</t>
  </si>
  <si>
    <t>3-0(2,5,7)</t>
  </si>
  <si>
    <t>3-1(-9,8,7,8)</t>
  </si>
  <si>
    <t>3-1(9,-12,7,2)</t>
  </si>
  <si>
    <t>2-0</t>
  </si>
  <si>
    <t>3-0(6,4,2)</t>
  </si>
  <si>
    <t>(8,-6,7,9)</t>
  </si>
  <si>
    <t>Головко</t>
  </si>
  <si>
    <t>Рожков</t>
  </si>
  <si>
    <t>Коврига</t>
  </si>
  <si>
    <t>Сапоненко</t>
  </si>
  <si>
    <t>ТимофеевВ</t>
  </si>
  <si>
    <t>ЛундквистС</t>
  </si>
  <si>
    <t>Полевой</t>
  </si>
  <si>
    <t>Гущин</t>
  </si>
  <si>
    <t>Антюфеев</t>
  </si>
  <si>
    <t>Стрельцов</t>
  </si>
  <si>
    <t>Фитисов</t>
  </si>
  <si>
    <t>Зинчук</t>
  </si>
  <si>
    <t>3-2</t>
  </si>
  <si>
    <t>2-1</t>
  </si>
  <si>
    <t>Половец</t>
  </si>
  <si>
    <t>Леоненков</t>
  </si>
  <si>
    <t>Лундквист</t>
  </si>
  <si>
    <t>3-0(5,6,6)</t>
  </si>
  <si>
    <t>3-1(10,-5,4,4)</t>
  </si>
  <si>
    <t>3-1(7,9,-9,11)</t>
  </si>
  <si>
    <t>3-1(9,5,-11,5)</t>
  </si>
  <si>
    <t>3-1(-9,11,11,3)</t>
  </si>
  <si>
    <t>3-0(7,3,4)</t>
  </si>
  <si>
    <t>3-2(3,-14,-10,7,6)</t>
  </si>
  <si>
    <t>3-1(-10,10,9,5)</t>
  </si>
  <si>
    <t>3-0(10,4,7)</t>
  </si>
  <si>
    <t>3-1(6,-8,9,7)</t>
  </si>
  <si>
    <t>3-2(-6,9,-2,8,8)</t>
  </si>
  <si>
    <t>3-2(-9,-9,5,6,7)</t>
  </si>
  <si>
    <t>3-2(6,8,-11,-7,8)</t>
  </si>
  <si>
    <t>3-1(-9,4,7,9)</t>
  </si>
  <si>
    <t>3-0(7,8,7)</t>
  </si>
  <si>
    <t>3-2(-7,5,9,-10,10)</t>
  </si>
  <si>
    <t>3-2(2,11.-9,-7,16)</t>
  </si>
  <si>
    <t>3-0(10,0,4)</t>
  </si>
  <si>
    <t>3-2(-13,9,-11,10,5)</t>
  </si>
  <si>
    <t>3-1(11,8,-9,12)</t>
  </si>
  <si>
    <t>Панина В</t>
  </si>
  <si>
    <t>Старцева</t>
  </si>
  <si>
    <t>Мезенцева</t>
  </si>
  <si>
    <t>Друдэ</t>
  </si>
  <si>
    <t>Мурашкина</t>
  </si>
  <si>
    <t>Елсукова</t>
  </si>
  <si>
    <t>Заливако</t>
  </si>
  <si>
    <t>Князева</t>
  </si>
  <si>
    <t>Ефремова</t>
  </si>
  <si>
    <t>3-2(-8,-6,3,6,11)</t>
  </si>
  <si>
    <t>3-1(4,-5,8,8)</t>
  </si>
  <si>
    <t>3-2(6,-7,-12</t>
  </si>
  <si>
    <t>3-0(8,8,12)</t>
  </si>
  <si>
    <t>3-0(6,7,8)</t>
  </si>
  <si>
    <t>3-2(-11,-8,5,8,8)</t>
  </si>
  <si>
    <t>3-0(3,6,3)</t>
  </si>
  <si>
    <t xml:space="preserve"> Опанасенко М.</t>
  </si>
  <si>
    <t>Ткаченко Т.А.</t>
  </si>
  <si>
    <t>Манцуров</t>
  </si>
  <si>
    <t>Гаев</t>
  </si>
  <si>
    <t>Колесников</t>
  </si>
  <si>
    <t>Бутенко</t>
  </si>
  <si>
    <t>Шустенко</t>
  </si>
  <si>
    <t>Горбач</t>
  </si>
  <si>
    <t>Сегал</t>
  </si>
  <si>
    <t>3-2(-11,9,-5,3,6)</t>
  </si>
  <si>
    <t>Васильев</t>
  </si>
  <si>
    <t>Макдоналд</t>
  </si>
  <si>
    <t>Макдональд</t>
  </si>
  <si>
    <t>Коганс</t>
  </si>
  <si>
    <t>Мясников</t>
  </si>
  <si>
    <t>3-0(7,5,9</t>
  </si>
  <si>
    <t>W-0</t>
  </si>
  <si>
    <t>Тимофеев</t>
  </si>
  <si>
    <t>w-0</t>
  </si>
  <si>
    <t>Лундквист Е.</t>
  </si>
  <si>
    <t xml:space="preserve">                                       </t>
  </si>
  <si>
    <t>3-0(6,3,3)</t>
  </si>
  <si>
    <t>3-0(7,6,10)</t>
  </si>
  <si>
    <t>3-1(9,-9,3,9)</t>
  </si>
  <si>
    <t>3-2(-6,-5,5,5,6)</t>
  </si>
  <si>
    <t>3-0(8,7,6)</t>
  </si>
  <si>
    <t>3-1(-10,9,10,6)</t>
  </si>
  <si>
    <t>3-0(6,5,2)</t>
  </si>
  <si>
    <t>3-0(1,1,6)</t>
  </si>
  <si>
    <t>3-0(7,5,9)</t>
  </si>
  <si>
    <t>3-0(4,4,4)</t>
  </si>
  <si>
    <t>3-2(9,-9,-6,5,7)</t>
  </si>
  <si>
    <t>3-1(-12,6,7,6)</t>
  </si>
  <si>
    <t>3-0(5,3,2)</t>
  </si>
  <si>
    <t>3-0(4,7,3)</t>
  </si>
  <si>
    <t>3-0(6,9,4)</t>
  </si>
  <si>
    <t>3-0(6,3,2)</t>
  </si>
  <si>
    <t>3-2(8,9,-4,-6,11)</t>
  </si>
  <si>
    <t>3-1(-9,3,3)</t>
  </si>
  <si>
    <t>3-2(11,-8,9,-10,8)</t>
  </si>
  <si>
    <t>3-1(4,12,-8,5)</t>
  </si>
  <si>
    <t>3-0(6,4,4)</t>
  </si>
  <si>
    <t>3-1(6,7,-6,7)</t>
  </si>
  <si>
    <t>3-1(5,-9,5,5)</t>
  </si>
  <si>
    <t>3-1(6,-10,5,10)</t>
  </si>
  <si>
    <t>Половец  М.</t>
  </si>
  <si>
    <t>3-0(7,4,1)</t>
  </si>
  <si>
    <t>3-0(8,8,6)</t>
  </si>
  <si>
    <t>3-0(3,8,5)</t>
  </si>
  <si>
    <t>3-0(6,3,8)</t>
  </si>
  <si>
    <t>3-1(-8,7,7,8)</t>
  </si>
  <si>
    <t>3-2(8,-6,-7,8,4)</t>
  </si>
  <si>
    <t>3-0(8,7,5)</t>
  </si>
  <si>
    <t>Лундквисм С.</t>
  </si>
  <si>
    <t>3-0(7,4,4)</t>
  </si>
  <si>
    <t>3-0(8,10,11)</t>
  </si>
  <si>
    <t>3-0(10,6,11)</t>
  </si>
  <si>
    <t>3-1(-11,6,10,8</t>
  </si>
  <si>
    <t>3-2(8,-9,-3,6,7)</t>
  </si>
  <si>
    <t>3-0(5,6,8)</t>
  </si>
  <si>
    <t>3-0(1,1,1)</t>
  </si>
  <si>
    <t>ШатиловаМ.</t>
  </si>
  <si>
    <t>3-2(5,-7,-6,3,9)</t>
  </si>
  <si>
    <t>3-1(-8,2,7,12)</t>
  </si>
  <si>
    <t>3-1(10,7,-14,9)</t>
  </si>
  <si>
    <t>3-1(-8,9,4,8)</t>
  </si>
  <si>
    <t>3-1(5,-5,6,8)</t>
  </si>
  <si>
    <t>3-0(8,11,8)</t>
  </si>
  <si>
    <t>3-0(12,7,7)</t>
  </si>
  <si>
    <t>3-2(-6,7,9,-7,6)</t>
  </si>
  <si>
    <t>3-0(1,3,5)</t>
  </si>
  <si>
    <t>3-1(-7,9,11,7)</t>
  </si>
  <si>
    <t>3-1(19,-7,5,9)</t>
  </si>
  <si>
    <t>3-0(8,9,11)</t>
  </si>
  <si>
    <t>3-0(9,4,3)</t>
  </si>
  <si>
    <t>КарпушинаА.</t>
  </si>
  <si>
    <t>Скуратович У.</t>
  </si>
  <si>
    <t>ПопковаД.</t>
  </si>
  <si>
    <t>3-1(-13,7,9,11)</t>
  </si>
  <si>
    <t>3-0(10,10,1)</t>
  </si>
  <si>
    <t>3-1(-10,7,2,2)</t>
  </si>
  <si>
    <t>3-2(6,-9,8,-8,7)</t>
  </si>
  <si>
    <t>3-1(10,7,-6,8)</t>
  </si>
  <si>
    <t>3-2(8,-9,4,-4,5)</t>
  </si>
  <si>
    <t>3-1(6,6,-7,2)</t>
  </si>
  <si>
    <t>3-0(3,9,10)</t>
  </si>
  <si>
    <t>3-1(8,7,-6,6)</t>
  </si>
  <si>
    <t>3-0(4,3,3)</t>
  </si>
  <si>
    <t>3-1(6,-6,6,9)</t>
  </si>
  <si>
    <t>3-1(7,2,-11,9)</t>
  </si>
  <si>
    <t>3-1(10,4,-13,6)</t>
  </si>
  <si>
    <t>Лукьяецева Е.</t>
  </si>
  <si>
    <t>Виргили</t>
  </si>
  <si>
    <t>Ковалева Н,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</si>
</sst>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2"/>
    </font>
    <font>
      <b/>
      <sz val="16"/>
      <color indexed="8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sz val="10"/>
      <name val="Arial Cyr"/>
      <family val="2"/>
    </font>
    <font>
      <b/>
      <sz val="10"/>
      <color indexed="62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2"/>
      <color indexed="6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8"/>
      <name val="Arial Cyr"/>
      <family val="2"/>
    </font>
    <font>
      <sz val="10"/>
      <color theme="1"/>
      <name val="Calibri"/>
      <family val="2"/>
      <scheme val="minor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6"/>
      <color theme="1"/>
      <name val="Calibri"/>
      <family val="2"/>
      <scheme val="minor"/>
    </font>
    <font>
      <b/>
      <sz val="9"/>
      <color indexed="62"/>
      <name val="Arial Cyr"/>
      <family val="2"/>
    </font>
    <font>
      <u val="single"/>
      <sz val="11"/>
      <color theme="1"/>
      <name val="Calibri"/>
      <family val="2"/>
      <scheme val="minor"/>
    </font>
    <font>
      <sz val="13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8"/>
      <name val="Times New Roman Cyr"/>
      <family val="2"/>
    </font>
    <font>
      <b/>
      <sz val="8"/>
      <name val="Times New Roman Cyr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 CYR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Arial Cyr"/>
      <family val="2"/>
    </font>
    <font>
      <b/>
      <sz val="12"/>
      <name val="Times New Roman Cyr"/>
      <family val="2"/>
    </font>
    <font>
      <b/>
      <sz val="9"/>
      <name val="Times New Roman Cyr"/>
      <family val="2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i/>
      <sz val="10"/>
      <name val="Times New Roman"/>
      <family val="1"/>
    </font>
    <font>
      <b/>
      <i/>
      <sz val="11"/>
      <name val="Times New Roman CYR"/>
      <family val="2"/>
    </font>
    <font>
      <b/>
      <sz val="9"/>
      <name val="Times New Roman"/>
      <family val="1"/>
    </font>
    <font>
      <i/>
      <sz val="11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4" applyNumberFormat="0" applyAlignment="0" applyProtection="0"/>
    <xf numFmtId="0" fontId="26" fillId="5" borderId="5" applyNumberFormat="0" applyAlignment="0" applyProtection="0"/>
    <xf numFmtId="0" fontId="27" fillId="5" borderId="4" applyNumberFormat="0" applyAlignment="0" applyProtection="0"/>
    <xf numFmtId="0" fontId="28" fillId="0" borderId="6" applyNumberFormat="0" applyFill="0" applyAlignment="0" applyProtection="0"/>
    <xf numFmtId="0" fontId="29" fillId="6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0" fillId="14" borderId="9" applyNumberFormat="0" applyFont="0" applyAlignment="0" applyProtection="0"/>
    <xf numFmtId="0" fontId="42" fillId="0" borderId="0">
      <alignment/>
      <protection/>
    </xf>
  </cellStyleXfs>
  <cellXfs count="290">
    <xf numFmtId="0" fontId="0" fillId="0" borderId="0" xfId="0"/>
    <xf numFmtId="0" fontId="0" fillId="15" borderId="0" xfId="0" applyFill="1"/>
    <xf numFmtId="49" fontId="0" fillId="16" borderId="0" xfId="0" applyNumberFormat="1" applyFill="1"/>
    <xf numFmtId="0" fontId="0" fillId="16" borderId="0" xfId="0" applyFill="1"/>
    <xf numFmtId="49" fontId="5" fillId="17" borderId="10" xfId="0" applyNumberFormat="1" applyFont="1" applyFill="1" applyBorder="1" applyAlignment="1">
      <alignment horizontal="center" vertical="center"/>
    </xf>
    <xf numFmtId="49" fontId="5" fillId="15" borderId="11" xfId="0" applyNumberFormat="1" applyFont="1" applyFill="1" applyBorder="1" applyAlignment="1">
      <alignment horizontal="center" vertical="center"/>
    </xf>
    <xf numFmtId="49" fontId="5" fillId="15" borderId="12" xfId="0" applyNumberFormat="1" applyFont="1" applyFill="1" applyBorder="1" applyAlignment="1">
      <alignment horizontal="center" vertical="center"/>
    </xf>
    <xf numFmtId="49" fontId="8" fillId="17" borderId="13" xfId="0" applyNumberFormat="1" applyFont="1" applyFill="1" applyBorder="1" applyAlignment="1">
      <alignment horizontal="center" vertical="center"/>
    </xf>
    <xf numFmtId="49" fontId="8" fillId="15" borderId="14" xfId="0" applyNumberFormat="1" applyFont="1" applyFill="1" applyBorder="1" applyAlignment="1">
      <alignment horizontal="center" vertical="center"/>
    </xf>
    <xf numFmtId="49" fontId="8" fillId="15" borderId="15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49" fontId="5" fillId="17" borderId="11" xfId="0" applyNumberFormat="1" applyFont="1" applyFill="1" applyBorder="1" applyAlignment="1">
      <alignment horizontal="center" vertical="center"/>
    </xf>
    <xf numFmtId="49" fontId="8" fillId="15" borderId="16" xfId="0" applyNumberFormat="1" applyFont="1" applyFill="1" applyBorder="1" applyAlignment="1">
      <alignment horizontal="center" vertical="center"/>
    </xf>
    <xf numFmtId="49" fontId="8" fillId="17" borderId="17" xfId="0" applyNumberFormat="1" applyFont="1" applyFill="1" applyBorder="1" applyAlignment="1">
      <alignment horizontal="center" vertical="center"/>
    </xf>
    <xf numFmtId="49" fontId="8" fillId="17" borderId="18" xfId="0" applyNumberFormat="1" applyFont="1" applyFill="1" applyBorder="1" applyAlignment="1">
      <alignment horizontal="center" vertical="center"/>
    </xf>
    <xf numFmtId="49" fontId="9" fillId="15" borderId="11" xfId="0" applyNumberFormat="1" applyFont="1" applyFill="1" applyBorder="1" applyAlignment="1">
      <alignment horizontal="center" vertical="center"/>
    </xf>
    <xf numFmtId="49" fontId="5" fillId="17" borderId="12" xfId="0" applyNumberFormat="1" applyFont="1" applyFill="1" applyBorder="1" applyAlignment="1">
      <alignment horizontal="center" vertical="center"/>
    </xf>
    <xf numFmtId="49" fontId="5" fillId="17" borderId="19" xfId="0" applyNumberFormat="1" applyFont="1" applyFill="1" applyBorder="1" applyAlignment="1">
      <alignment horizontal="center" vertical="center"/>
    </xf>
    <xf numFmtId="49" fontId="10" fillId="16" borderId="20" xfId="0" applyNumberFormat="1" applyFont="1" applyFill="1" applyBorder="1" applyAlignment="1">
      <alignment horizontal="center" vertical="center"/>
    </xf>
    <xf numFmtId="49" fontId="10" fillId="16" borderId="18" xfId="0" applyNumberFormat="1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/>
    </xf>
    <xf numFmtId="0" fontId="10" fillId="16" borderId="21" xfId="0" applyFont="1" applyFill="1" applyBorder="1" applyAlignment="1">
      <alignment horizontal="center"/>
    </xf>
    <xf numFmtId="0" fontId="12" fillId="15" borderId="0" xfId="0" applyFont="1" applyFill="1"/>
    <xf numFmtId="0" fontId="13" fillId="15" borderId="0" xfId="0" applyFont="1" applyFill="1"/>
    <xf numFmtId="0" fontId="2" fillId="15" borderId="0" xfId="0" applyFont="1" applyFill="1"/>
    <xf numFmtId="0" fontId="14" fillId="15" borderId="0" xfId="0" applyFont="1" applyFill="1"/>
    <xf numFmtId="0" fontId="15" fillId="15" borderId="0" xfId="0" applyFont="1" applyFill="1"/>
    <xf numFmtId="0" fontId="0" fillId="15" borderId="0" xfId="0" applyFont="1" applyFill="1"/>
    <xf numFmtId="0" fontId="16" fillId="15" borderId="0" xfId="0" applyFont="1" applyFill="1"/>
    <xf numFmtId="0" fontId="0" fillId="15" borderId="0" xfId="0" applyFill="1" applyBorder="1"/>
    <xf numFmtId="0" fontId="0" fillId="0" borderId="18" xfId="0" applyBorder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8" fillId="15" borderId="22" xfId="0" applyNumberFormat="1" applyFont="1" applyFill="1" applyBorder="1" applyAlignment="1">
      <alignment horizontal="center" vertical="center"/>
    </xf>
    <xf numFmtId="49" fontId="5" fillId="15" borderId="23" xfId="0" applyNumberFormat="1" applyFont="1" applyFill="1" applyBorder="1" applyAlignment="1">
      <alignment horizontal="center" vertical="center"/>
    </xf>
    <xf numFmtId="0" fontId="0" fillId="0" borderId="11" xfId="0" applyBorder="1"/>
    <xf numFmtId="0" fontId="39" fillId="15" borderId="0" xfId="0" applyFont="1" applyFill="1"/>
    <xf numFmtId="49" fontId="9" fillId="15" borderId="12" xfId="0" applyNumberFormat="1" applyFont="1" applyFill="1" applyBorder="1" applyAlignment="1">
      <alignment horizontal="center" vertical="center"/>
    </xf>
    <xf numFmtId="49" fontId="5" fillId="17" borderId="19" xfId="0" applyNumberFormat="1" applyFont="1" applyFill="1" applyBorder="1" applyAlignment="1">
      <alignment horizontal="center" vertical="center" shrinkToFit="1"/>
    </xf>
    <xf numFmtId="49" fontId="8" fillId="15" borderId="14" xfId="0" applyNumberFormat="1" applyFont="1" applyFill="1" applyBorder="1" applyAlignment="1">
      <alignment horizontal="center" vertical="center" shrinkToFit="1"/>
    </xf>
    <xf numFmtId="49" fontId="5" fillId="17" borderId="12" xfId="0" applyNumberFormat="1" applyFont="1" applyFill="1" applyBorder="1" applyAlignment="1">
      <alignment horizontal="center" vertical="center" shrinkToFit="1"/>
    </xf>
    <xf numFmtId="49" fontId="5" fillId="15" borderId="11" xfId="0" applyNumberFormat="1" applyFont="1" applyFill="1" applyBorder="1" applyAlignment="1">
      <alignment horizontal="center" vertical="center" shrinkToFit="1"/>
    </xf>
    <xf numFmtId="49" fontId="8" fillId="15" borderId="15" xfId="0" applyNumberFormat="1" applyFont="1" applyFill="1" applyBorder="1" applyAlignment="1">
      <alignment horizontal="center" vertical="center" shrinkToFit="1"/>
    </xf>
    <xf numFmtId="49" fontId="8" fillId="17" borderId="18" xfId="0" applyNumberFormat="1" applyFont="1" applyFill="1" applyBorder="1" applyAlignment="1">
      <alignment horizontal="center" vertical="center" shrinkToFit="1"/>
    </xf>
    <xf numFmtId="49" fontId="5" fillId="15" borderId="12" xfId="0" applyNumberFormat="1" applyFont="1" applyFill="1" applyBorder="1" applyAlignment="1">
      <alignment horizontal="center" vertical="center" shrinkToFit="1"/>
    </xf>
    <xf numFmtId="49" fontId="5" fillId="17" borderId="11" xfId="0" applyNumberFormat="1" applyFont="1" applyFill="1" applyBorder="1" applyAlignment="1">
      <alignment horizontal="center" vertical="center" shrinkToFit="1"/>
    </xf>
    <xf numFmtId="49" fontId="8" fillId="15" borderId="16" xfId="0" applyNumberFormat="1" applyFont="1" applyFill="1" applyBorder="1" applyAlignment="1">
      <alignment horizontal="center" vertical="center" shrinkToFit="1"/>
    </xf>
    <xf numFmtId="49" fontId="5" fillId="15" borderId="10" xfId="0" applyNumberFormat="1" applyFont="1" applyFill="1" applyBorder="1" applyAlignment="1">
      <alignment horizontal="center" vertical="center" shrinkToFit="1"/>
    </xf>
    <xf numFmtId="49" fontId="8" fillId="17" borderId="17" xfId="0" applyNumberFormat="1" applyFont="1" applyFill="1" applyBorder="1" applyAlignment="1">
      <alignment horizontal="center" vertical="center" shrinkToFit="1"/>
    </xf>
    <xf numFmtId="49" fontId="8" fillId="17" borderId="13" xfId="0" applyNumberFormat="1" applyFont="1" applyFill="1" applyBorder="1" applyAlignment="1">
      <alignment horizontal="center" vertical="center" shrinkToFit="1"/>
    </xf>
    <xf numFmtId="49" fontId="5" fillId="17" borderId="10" xfId="0" applyNumberFormat="1" applyFont="1" applyFill="1" applyBorder="1" applyAlignment="1">
      <alignment horizontal="center" vertical="center" shrinkToFit="1"/>
    </xf>
    <xf numFmtId="49" fontId="9" fillId="15" borderId="11" xfId="0" applyNumberFormat="1" applyFont="1" applyFill="1" applyBorder="1" applyAlignment="1">
      <alignment horizontal="center" vertical="center" shrinkToFit="1"/>
    </xf>
    <xf numFmtId="49" fontId="40" fillId="15" borderId="11" xfId="0" applyNumberFormat="1" applyFont="1" applyFill="1" applyBorder="1" applyAlignment="1">
      <alignment horizontal="center" vertical="center"/>
    </xf>
    <xf numFmtId="49" fontId="41" fillId="15" borderId="1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48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/>
    </xf>
    <xf numFmtId="49" fontId="0" fillId="0" borderId="0" xfId="0" applyNumberFormat="1" applyBorder="1"/>
    <xf numFmtId="49" fontId="49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0" fontId="13" fillId="15" borderId="0" xfId="0" applyFont="1" applyFill="1" applyAlignment="1">
      <alignment horizontal="right"/>
    </xf>
    <xf numFmtId="0" fontId="0" fillId="15" borderId="24" xfId="0" applyFill="1" applyBorder="1"/>
    <xf numFmtId="0" fontId="52" fillId="15" borderId="0" xfId="0" applyFont="1" applyFill="1"/>
    <xf numFmtId="49" fontId="5" fillId="15" borderId="20" xfId="0" applyNumberFormat="1" applyFont="1" applyFill="1" applyBorder="1" applyAlignment="1">
      <alignment horizontal="center" vertical="center" shrinkToFit="1"/>
    </xf>
    <xf numFmtId="49" fontId="8" fillId="15" borderId="22" xfId="0" applyNumberFormat="1" applyFont="1" applyFill="1" applyBorder="1" applyAlignment="1">
      <alignment horizontal="center" vertical="center" shrinkToFit="1"/>
    </xf>
    <xf numFmtId="49" fontId="8" fillId="15" borderId="25" xfId="0" applyNumberFormat="1" applyFont="1" applyFill="1" applyBorder="1" applyAlignment="1">
      <alignment horizontal="center" vertical="center" shrinkToFit="1"/>
    </xf>
    <xf numFmtId="49" fontId="5" fillId="15" borderId="26" xfId="0" applyNumberFormat="1" applyFont="1" applyFill="1" applyBorder="1" applyAlignment="1">
      <alignment horizontal="center" vertical="center" shrinkToFit="1"/>
    </xf>
    <xf numFmtId="49" fontId="8" fillId="17" borderId="21" xfId="0" applyNumberFormat="1" applyFont="1" applyFill="1" applyBorder="1" applyAlignment="1">
      <alignment horizontal="center" vertical="center" shrinkToFit="1"/>
    </xf>
    <xf numFmtId="49" fontId="5" fillId="17" borderId="26" xfId="0" applyNumberFormat="1" applyFont="1" applyFill="1" applyBorder="1" applyAlignment="1">
      <alignment horizontal="center" vertical="center"/>
    </xf>
    <xf numFmtId="49" fontId="8" fillId="15" borderId="18" xfId="0" applyNumberFormat="1" applyFont="1" applyFill="1" applyBorder="1" applyAlignment="1">
      <alignment horizontal="center" vertical="center" shrinkToFit="1"/>
    </xf>
    <xf numFmtId="49" fontId="9" fillId="15" borderId="26" xfId="0" applyNumberFormat="1" applyFont="1" applyFill="1" applyBorder="1" applyAlignment="1">
      <alignment horizontal="center" vertical="center" shrinkToFit="1"/>
    </xf>
    <xf numFmtId="49" fontId="8" fillId="17" borderId="24" xfId="0" applyNumberFormat="1" applyFont="1" applyFill="1" applyBorder="1" applyAlignment="1">
      <alignment horizontal="center" vertical="center" shrinkToFit="1"/>
    </xf>
    <xf numFmtId="49" fontId="5" fillId="17" borderId="26" xfId="0" applyNumberFormat="1" applyFont="1" applyFill="1" applyBorder="1" applyAlignment="1">
      <alignment horizontal="center" vertical="center" shrinkToFit="1"/>
    </xf>
    <xf numFmtId="49" fontId="5" fillId="15" borderId="26" xfId="0" applyNumberFormat="1" applyFont="1" applyFill="1" applyBorder="1" applyAlignment="1">
      <alignment horizontal="center" vertical="center"/>
    </xf>
    <xf numFmtId="49" fontId="5" fillId="17" borderId="18" xfId="0" applyNumberFormat="1" applyFont="1" applyFill="1" applyBorder="1" applyAlignment="1">
      <alignment horizontal="center" vertical="center" shrinkToFit="1"/>
    </xf>
    <xf numFmtId="49" fontId="5" fillId="15" borderId="23" xfId="0" applyNumberFormat="1" applyFont="1" applyFill="1" applyBorder="1" applyAlignment="1">
      <alignment horizontal="center" vertical="center" shrinkToFit="1"/>
    </xf>
    <xf numFmtId="49" fontId="8" fillId="17" borderId="27" xfId="0" applyNumberFormat="1" applyFont="1" applyFill="1" applyBorder="1" applyAlignment="1">
      <alignment horizontal="center" vertical="center" shrinkToFit="1"/>
    </xf>
    <xf numFmtId="49" fontId="5" fillId="17" borderId="23" xfId="0" applyNumberFormat="1" applyFont="1" applyFill="1" applyBorder="1" applyAlignment="1">
      <alignment horizontal="center" vertical="center" shrinkToFit="1"/>
    </xf>
    <xf numFmtId="49" fontId="8" fillId="17" borderId="28" xfId="0" applyNumberFormat="1" applyFont="1" applyFill="1" applyBorder="1" applyAlignment="1">
      <alignment horizontal="center" vertical="center" shrinkToFit="1"/>
    </xf>
    <xf numFmtId="49" fontId="8" fillId="15" borderId="20" xfId="0" applyNumberFormat="1" applyFont="1" applyFill="1" applyBorder="1" applyAlignment="1">
      <alignment horizontal="center" vertical="center" shrinkToFit="1"/>
    </xf>
    <xf numFmtId="49" fontId="9" fillId="15" borderId="23" xfId="0" applyNumberFormat="1" applyFont="1" applyFill="1" applyBorder="1" applyAlignment="1">
      <alignment horizontal="center" vertical="center" shrinkToFit="1"/>
    </xf>
    <xf numFmtId="0" fontId="53" fillId="0" borderId="0" xfId="0" applyFont="1"/>
    <xf numFmtId="0" fontId="54" fillId="15" borderId="0" xfId="0" applyFont="1" applyFill="1"/>
    <xf numFmtId="0" fontId="55" fillId="15" borderId="0" xfId="0" applyFont="1" applyFill="1"/>
    <xf numFmtId="0" fontId="56" fillId="15" borderId="0" xfId="0" applyFont="1" applyFill="1"/>
    <xf numFmtId="0" fontId="42" fillId="0" borderId="0" xfId="0" applyFont="1"/>
    <xf numFmtId="49" fontId="42" fillId="0" borderId="0" xfId="0" applyNumberFormat="1" applyFont="1"/>
    <xf numFmtId="49" fontId="17" fillId="0" borderId="0" xfId="0" applyNumberFormat="1" applyFont="1"/>
    <xf numFmtId="49" fontId="59" fillId="0" borderId="0" xfId="0" applyNumberFormat="1" applyFont="1"/>
    <xf numFmtId="0" fontId="42" fillId="0" borderId="0" xfId="0" applyFont="1" applyAlignment="1">
      <alignment horizontal="center"/>
    </xf>
    <xf numFmtId="49" fontId="59" fillId="0" borderId="29" xfId="0" applyNumberFormat="1" applyFont="1" applyBorder="1"/>
    <xf numFmtId="49" fontId="60" fillId="0" borderId="29" xfId="44" applyNumberFormat="1" applyFont="1" applyBorder="1" applyAlignment="1">
      <alignment horizontal="center"/>
      <protection/>
    </xf>
    <xf numFmtId="49" fontId="59" fillId="0" borderId="30" xfId="0" applyNumberFormat="1" applyFont="1" applyBorder="1"/>
    <xf numFmtId="49" fontId="59" fillId="0" borderId="28" xfId="0" applyNumberFormat="1" applyFont="1" applyBorder="1"/>
    <xf numFmtId="49" fontId="60" fillId="0" borderId="29" xfId="44" applyNumberFormat="1" applyFont="1" applyBorder="1" applyAlignment="1">
      <alignment horizontal="left"/>
      <protection/>
    </xf>
    <xf numFmtId="49" fontId="59" fillId="0" borderId="28" xfId="0" applyNumberFormat="1" applyFont="1" applyBorder="1" applyAlignment="1">
      <alignment horizontal="right"/>
    </xf>
    <xf numFmtId="49" fontId="59" fillId="0" borderId="0" xfId="0" applyNumberFormat="1" applyFont="1" applyBorder="1"/>
    <xf numFmtId="49" fontId="44" fillId="0" borderId="0" xfId="0" applyNumberFormat="1" applyFont="1" applyBorder="1" applyAlignment="1">
      <alignment horizontal="center"/>
    </xf>
    <xf numFmtId="49" fontId="60" fillId="0" borderId="23" xfId="44" applyNumberFormat="1" applyFont="1" applyBorder="1" applyAlignment="1">
      <alignment horizontal="center"/>
      <protection/>
    </xf>
    <xf numFmtId="49" fontId="61" fillId="0" borderId="27" xfId="44" applyNumberFormat="1" applyFont="1" applyBorder="1" applyAlignment="1">
      <alignment horizontal="center"/>
      <protection/>
    </xf>
    <xf numFmtId="49" fontId="59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49" fontId="60" fillId="0" borderId="23" xfId="44" applyNumberFormat="1" applyFont="1" applyBorder="1" applyAlignment="1">
      <alignment horizontal="left"/>
      <protection/>
    </xf>
    <xf numFmtId="49" fontId="61" fillId="0" borderId="0" xfId="44" applyNumberFormat="1" applyFont="1" applyBorder="1" applyAlignment="1">
      <alignment horizontal="center"/>
      <protection/>
    </xf>
    <xf numFmtId="0" fontId="17" fillId="0" borderId="0" xfId="0" applyFont="1"/>
    <xf numFmtId="49" fontId="59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49" fontId="63" fillId="0" borderId="0" xfId="0" applyNumberFormat="1" applyFont="1" applyAlignment="1">
      <alignment horizontal="right"/>
    </xf>
    <xf numFmtId="0" fontId="62" fillId="0" borderId="0" xfId="0" applyFont="1" applyAlignment="1">
      <alignment horizontal="left"/>
    </xf>
    <xf numFmtId="49" fontId="60" fillId="0" borderId="0" xfId="44" applyNumberFormat="1" applyFont="1" applyAlignment="1">
      <alignment horizontal="left"/>
      <protection/>
    </xf>
    <xf numFmtId="0" fontId="43" fillId="0" borderId="0" xfId="0" applyFont="1"/>
    <xf numFmtId="49" fontId="59" fillId="0" borderId="0" xfId="0" applyNumberFormat="1" applyFont="1" applyAlignment="1">
      <alignment horizontal="right"/>
    </xf>
    <xf numFmtId="49" fontId="59" fillId="0" borderId="26" xfId="0" applyNumberFormat="1" applyFont="1" applyBorder="1"/>
    <xf numFmtId="49" fontId="64" fillId="0" borderId="29" xfId="44" applyNumberFormat="1" applyFont="1" applyBorder="1" applyAlignment="1">
      <alignment horizontal="center"/>
      <protection/>
    </xf>
    <xf numFmtId="49" fontId="17" fillId="0" borderId="0" xfId="0" applyNumberFormat="1" applyFont="1" applyAlignment="1">
      <alignment horizontal="center"/>
    </xf>
    <xf numFmtId="0" fontId="62" fillId="0" borderId="30" xfId="0" applyFont="1" applyBorder="1" applyAlignment="1">
      <alignment horizontal="left"/>
    </xf>
    <xf numFmtId="49" fontId="44" fillId="0" borderId="29" xfId="0" applyNumberFormat="1" applyFont="1" applyBorder="1" applyAlignment="1">
      <alignment horizontal="center"/>
    </xf>
    <xf numFmtId="49" fontId="59" fillId="0" borderId="27" xfId="0" applyNumberFormat="1" applyFont="1" applyBorder="1" applyAlignment="1">
      <alignment horizontal="right"/>
    </xf>
    <xf numFmtId="49" fontId="59" fillId="0" borderId="0" xfId="0" applyNumberFormat="1" applyFont="1" applyBorder="1" applyAlignment="1">
      <alignment horizontal="right"/>
    </xf>
    <xf numFmtId="49" fontId="17" fillId="0" borderId="30" xfId="0" applyNumberFormat="1" applyFont="1" applyBorder="1" applyAlignment="1">
      <alignment horizontal="center"/>
    </xf>
    <xf numFmtId="0" fontId="62" fillId="0" borderId="29" xfId="0" applyFont="1" applyBorder="1" applyAlignment="1">
      <alignment horizontal="left"/>
    </xf>
    <xf numFmtId="49" fontId="59" fillId="0" borderId="30" xfId="0" applyNumberFormat="1" applyFont="1" applyBorder="1" applyAlignment="1">
      <alignment horizontal="center"/>
    </xf>
    <xf numFmtId="0" fontId="59" fillId="0" borderId="0" xfId="0" applyFont="1"/>
    <xf numFmtId="49" fontId="44" fillId="0" borderId="26" xfId="0" applyNumberFormat="1" applyFont="1" applyBorder="1" applyAlignment="1">
      <alignment horizontal="center"/>
    </xf>
    <xf numFmtId="49" fontId="60" fillId="0" borderId="0" xfId="44" applyNumberFormat="1" applyFont="1" applyAlignment="1">
      <alignment horizontal="center"/>
      <protection/>
    </xf>
    <xf numFmtId="0" fontId="42" fillId="0" borderId="28" xfId="0" applyFont="1" applyBorder="1"/>
    <xf numFmtId="49" fontId="61" fillId="0" borderId="30" xfId="44" applyNumberFormat="1" applyFont="1" applyBorder="1" applyAlignment="1">
      <alignment horizontal="center"/>
      <protection/>
    </xf>
    <xf numFmtId="49" fontId="44" fillId="0" borderId="0" xfId="0" applyNumberFormat="1" applyFont="1" applyAlignment="1">
      <alignment horizontal="center"/>
    </xf>
    <xf numFmtId="49" fontId="17" fillId="0" borderId="30" xfId="0" applyNumberFormat="1" applyFont="1" applyBorder="1"/>
    <xf numFmtId="49" fontId="44" fillId="0" borderId="0" xfId="0" applyNumberFormat="1" applyFont="1" applyBorder="1" applyAlignment="1">
      <alignment horizontal="left"/>
    </xf>
    <xf numFmtId="49" fontId="61" fillId="0" borderId="28" xfId="44" applyNumberFormat="1" applyFont="1" applyBorder="1" applyAlignment="1">
      <alignment horizontal="center"/>
      <protection/>
    </xf>
    <xf numFmtId="49" fontId="59" fillId="0" borderId="26" xfId="0" applyNumberFormat="1" applyFont="1" applyBorder="1" applyAlignment="1">
      <alignment horizontal="right"/>
    </xf>
    <xf numFmtId="49" fontId="17" fillId="0" borderId="29" xfId="0" applyNumberFormat="1" applyFont="1" applyBorder="1" applyAlignment="1">
      <alignment horizontal="center"/>
    </xf>
    <xf numFmtId="49" fontId="59" fillId="0" borderId="21" xfId="0" applyNumberFormat="1" applyFont="1" applyBorder="1" applyAlignment="1">
      <alignment horizontal="center"/>
    </xf>
    <xf numFmtId="49" fontId="59" fillId="0" borderId="21" xfId="0" applyNumberFormat="1" applyFont="1" applyBorder="1"/>
    <xf numFmtId="49" fontId="60" fillId="0" borderId="28" xfId="44" applyNumberFormat="1" applyFont="1" applyBorder="1" applyAlignment="1">
      <alignment horizontal="center"/>
      <protection/>
    </xf>
    <xf numFmtId="49" fontId="59" fillId="0" borderId="29" xfId="0" applyNumberFormat="1" applyFont="1" applyBorder="1" applyAlignment="1" applyProtection="1">
      <alignment horizontal="left"/>
      <protection hidden="1"/>
    </xf>
    <xf numFmtId="0" fontId="44" fillId="0" borderId="0" xfId="0" applyFont="1" applyAlignment="1">
      <alignment horizontal="left"/>
    </xf>
    <xf numFmtId="0" fontId="62" fillId="0" borderId="0" xfId="0" applyFont="1"/>
    <xf numFmtId="49" fontId="43" fillId="0" borderId="0" xfId="0" applyNumberFormat="1" applyFont="1"/>
    <xf numFmtId="49" fontId="43" fillId="0" borderId="0" xfId="0" applyNumberFormat="1" applyFont="1" applyBorder="1"/>
    <xf numFmtId="0" fontId="44" fillId="0" borderId="0" xfId="0" applyFont="1" applyBorder="1" applyAlignment="1">
      <alignment horizontal="center"/>
    </xf>
    <xf numFmtId="0" fontId="18" fillId="0" borderId="0" xfId="0" applyFont="1"/>
    <xf numFmtId="0" fontId="42" fillId="0" borderId="0" xfId="0" applyFont="1" applyBorder="1"/>
    <xf numFmtId="0" fontId="17" fillId="0" borderId="0" xfId="0" applyFont="1" applyBorder="1"/>
    <xf numFmtId="0" fontId="5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8" fillId="0" borderId="0" xfId="0" applyFont="1"/>
    <xf numFmtId="0" fontId="66" fillId="0" borderId="0" xfId="0" applyFont="1" applyAlignment="1">
      <alignment horizontal="center"/>
    </xf>
    <xf numFmtId="49" fontId="67" fillId="0" borderId="0" xfId="44" applyNumberFormat="1" applyFont="1" applyAlignment="1">
      <alignment horizontal="left"/>
      <protection/>
    </xf>
    <xf numFmtId="0" fontId="18" fillId="0" borderId="27" xfId="0" applyFont="1" applyBorder="1"/>
    <xf numFmtId="49" fontId="67" fillId="0" borderId="23" xfId="44" applyNumberFormat="1" applyFont="1" applyBorder="1" applyAlignment="1">
      <alignment horizontal="left"/>
      <protection/>
    </xf>
    <xf numFmtId="49" fontId="67" fillId="0" borderId="29" xfId="44" applyNumberFormat="1" applyFont="1" applyBorder="1" applyAlignment="1">
      <alignment horizontal="left"/>
      <protection/>
    </xf>
    <xf numFmtId="0" fontId="66" fillId="0" borderId="0" xfId="0" applyFont="1"/>
    <xf numFmtId="49" fontId="58" fillId="0" borderId="29" xfId="0" applyNumberFormat="1" applyFont="1" applyBorder="1" applyAlignment="1">
      <alignment horizontal="center"/>
    </xf>
    <xf numFmtId="0" fontId="57" fillId="15" borderId="0" xfId="0" applyFont="1" applyFill="1" applyBorder="1"/>
    <xf numFmtId="0" fontId="69" fillId="0" borderId="29" xfId="0" applyFont="1" applyBorder="1"/>
    <xf numFmtId="0" fontId="58" fillId="0" borderId="0" xfId="0" applyFont="1" applyAlignment="1">
      <alignment horizontal="center"/>
    </xf>
    <xf numFmtId="49" fontId="70" fillId="17" borderId="17" xfId="0" applyNumberFormat="1" applyFont="1" applyFill="1" applyBorder="1" applyAlignment="1">
      <alignment horizontal="center" vertical="center"/>
    </xf>
    <xf numFmtId="49" fontId="41" fillId="15" borderId="10" xfId="0" applyNumberFormat="1" applyFont="1" applyFill="1" applyBorder="1" applyAlignment="1">
      <alignment horizontal="center" vertical="center"/>
    </xf>
    <xf numFmtId="49" fontId="41" fillId="15" borderId="12" xfId="0" applyNumberFormat="1" applyFont="1" applyFill="1" applyBorder="1" applyAlignment="1">
      <alignment horizontal="center" vertical="center"/>
    </xf>
    <xf numFmtId="49" fontId="71" fillId="0" borderId="27" xfId="44" applyNumberFormat="1" applyFont="1" applyBorder="1" applyAlignment="1">
      <alignment horizontal="center"/>
      <protection/>
    </xf>
    <xf numFmtId="49" fontId="18" fillId="0" borderId="28" xfId="0" applyNumberFormat="1" applyFont="1" applyBorder="1" applyAlignment="1">
      <alignment horizontal="right"/>
    </xf>
    <xf numFmtId="0" fontId="66" fillId="0" borderId="28" xfId="0" applyFont="1" applyBorder="1"/>
    <xf numFmtId="49" fontId="67" fillId="0" borderId="28" xfId="44" applyNumberFormat="1" applyFont="1" applyBorder="1" applyAlignment="1">
      <alignment horizontal="left"/>
      <protection/>
    </xf>
    <xf numFmtId="49" fontId="71" fillId="0" borderId="30" xfId="44" applyNumberFormat="1" applyFont="1" applyBorder="1" applyAlignment="1">
      <alignment horizontal="center"/>
      <protection/>
    </xf>
    <xf numFmtId="49" fontId="18" fillId="0" borderId="0" xfId="0" applyNumberFormat="1" applyFont="1" applyAlignment="1">
      <alignment horizontal="right"/>
    </xf>
    <xf numFmtId="49" fontId="71" fillId="0" borderId="28" xfId="44" applyNumberFormat="1" applyFont="1" applyBorder="1" applyAlignment="1">
      <alignment horizontal="center"/>
      <protection/>
    </xf>
    <xf numFmtId="49" fontId="71" fillId="0" borderId="0" xfId="44" applyNumberFormat="1" applyFont="1" applyBorder="1" applyAlignment="1">
      <alignment horizontal="center"/>
      <protection/>
    </xf>
    <xf numFmtId="49" fontId="66" fillId="0" borderId="0" xfId="0" applyNumberFormat="1" applyFont="1"/>
    <xf numFmtId="49" fontId="59" fillId="0" borderId="24" xfId="0" applyNumberFormat="1" applyFont="1" applyBorder="1"/>
    <xf numFmtId="49" fontId="18" fillId="0" borderId="0" xfId="0" applyNumberFormat="1" applyFont="1" applyBorder="1" applyAlignment="1">
      <alignment horizontal="right"/>
    </xf>
    <xf numFmtId="49" fontId="67" fillId="0" borderId="0" xfId="44" applyNumberFormat="1" applyFont="1" applyAlignment="1">
      <alignment horizontal="center"/>
      <protection/>
    </xf>
    <xf numFmtId="49" fontId="18" fillId="0" borderId="0" xfId="0" applyNumberFormat="1" applyFont="1"/>
    <xf numFmtId="49" fontId="18" fillId="0" borderId="28" xfId="0" applyNumberFormat="1" applyFont="1" applyBorder="1"/>
    <xf numFmtId="49" fontId="18" fillId="0" borderId="0" xfId="0" applyNumberFormat="1" applyFont="1" applyBorder="1"/>
    <xf numFmtId="0" fontId="66" fillId="0" borderId="0" xfId="0" applyFont="1" applyBorder="1" applyAlignment="1">
      <alignment horizontal="center"/>
    </xf>
    <xf numFmtId="49" fontId="18" fillId="0" borderId="26" xfId="0" applyNumberFormat="1" applyFont="1" applyBorder="1"/>
    <xf numFmtId="49" fontId="18" fillId="0" borderId="29" xfId="0" applyNumberFormat="1" applyFont="1" applyBorder="1" applyAlignment="1" applyProtection="1">
      <alignment horizontal="left"/>
      <protection hidden="1"/>
    </xf>
    <xf numFmtId="49" fontId="69" fillId="0" borderId="0" xfId="0" applyNumberFormat="1" applyFont="1" applyAlignment="1">
      <alignment horizontal="right"/>
    </xf>
    <xf numFmtId="49" fontId="18" fillId="0" borderId="27" xfId="0" applyNumberFormat="1" applyFont="1" applyBorder="1" applyAlignment="1">
      <alignment horizontal="right"/>
    </xf>
    <xf numFmtId="49" fontId="67" fillId="0" borderId="29" xfId="44" applyNumberFormat="1" applyFont="1" applyBorder="1" applyAlignment="1">
      <alignment horizontal="center"/>
      <protection/>
    </xf>
    <xf numFmtId="49" fontId="67" fillId="0" borderId="23" xfId="44" applyNumberFormat="1" applyFont="1" applyBorder="1" applyAlignment="1">
      <alignment horizontal="center"/>
      <protection/>
    </xf>
    <xf numFmtId="0" fontId="2" fillId="0" borderId="0" xfId="0" applyFont="1"/>
    <xf numFmtId="49" fontId="67" fillId="0" borderId="28" xfId="44" applyNumberFormat="1" applyFont="1" applyBorder="1" applyAlignment="1">
      <alignment horizontal="center"/>
      <protection/>
    </xf>
    <xf numFmtId="0" fontId="66" fillId="0" borderId="0" xfId="0" applyFont="1" applyBorder="1"/>
    <xf numFmtId="49" fontId="18" fillId="0" borderId="30" xfId="0" applyNumberFormat="1" applyFont="1" applyBorder="1"/>
    <xf numFmtId="49" fontId="67" fillId="0" borderId="0" xfId="44" applyNumberFormat="1" applyFont="1" applyBorder="1" applyAlignment="1">
      <alignment horizontal="left"/>
      <protection/>
    </xf>
    <xf numFmtId="49" fontId="67" fillId="0" borderId="26" xfId="44" applyNumberFormat="1" applyFont="1" applyBorder="1" applyAlignment="1">
      <alignment horizontal="left"/>
      <protection/>
    </xf>
    <xf numFmtId="49" fontId="73" fillId="0" borderId="27" xfId="44" applyNumberFormat="1" applyFont="1" applyBorder="1" applyAlignment="1">
      <alignment horizontal="center"/>
      <protection/>
    </xf>
    <xf numFmtId="49" fontId="72" fillId="0" borderId="0" xfId="44" applyNumberFormat="1" applyFont="1" applyBorder="1" applyAlignment="1">
      <alignment horizontal="center"/>
      <protection/>
    </xf>
    <xf numFmtId="49" fontId="73" fillId="0" borderId="0" xfId="44" applyNumberFormat="1" applyFont="1" applyBorder="1" applyAlignment="1">
      <alignment horizontal="center"/>
      <protection/>
    </xf>
    <xf numFmtId="49" fontId="73" fillId="0" borderId="28" xfId="44" applyNumberFormat="1" applyFont="1" applyBorder="1" applyAlignment="1">
      <alignment horizontal="center"/>
      <protection/>
    </xf>
    <xf numFmtId="49" fontId="73" fillId="0" borderId="30" xfId="44" applyNumberFormat="1" applyFont="1" applyBorder="1" applyAlignment="1">
      <alignment horizontal="center"/>
      <protection/>
    </xf>
    <xf numFmtId="49" fontId="74" fillId="0" borderId="29" xfId="44" applyNumberFormat="1" applyFont="1" applyBorder="1" applyAlignment="1">
      <alignment horizontal="center"/>
      <protection/>
    </xf>
    <xf numFmtId="49" fontId="17" fillId="0" borderId="28" xfId="0" applyNumberFormat="1" applyFont="1" applyBorder="1" applyAlignment="1">
      <alignment horizontal="right"/>
    </xf>
    <xf numFmtId="49" fontId="74" fillId="0" borderId="23" xfId="44" applyNumberFormat="1" applyFont="1" applyBorder="1" applyAlignment="1">
      <alignment horizontal="center"/>
      <protection/>
    </xf>
    <xf numFmtId="49" fontId="74" fillId="0" borderId="0" xfId="44" applyNumberFormat="1" applyFont="1" applyAlignment="1">
      <alignment horizontal="center"/>
      <protection/>
    </xf>
    <xf numFmtId="49" fontId="17" fillId="0" borderId="27" xfId="0" applyNumberFormat="1" applyFont="1" applyBorder="1" applyAlignment="1">
      <alignment horizontal="right"/>
    </xf>
    <xf numFmtId="49" fontId="17" fillId="0" borderId="28" xfId="0" applyNumberFormat="1" applyFont="1" applyBorder="1"/>
    <xf numFmtId="49" fontId="17" fillId="0" borderId="0" xfId="0" applyNumberFormat="1" applyFont="1" applyBorder="1"/>
    <xf numFmtId="49" fontId="74" fillId="0" borderId="28" xfId="44" applyNumberFormat="1" applyFont="1" applyBorder="1" applyAlignment="1">
      <alignment horizontal="center"/>
      <protection/>
    </xf>
    <xf numFmtId="49" fontId="17" fillId="0" borderId="0" xfId="0" applyNumberFormat="1" applyFont="1" applyAlignment="1">
      <alignment horizontal="right"/>
    </xf>
    <xf numFmtId="49" fontId="75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right"/>
    </xf>
    <xf numFmtId="49" fontId="17" fillId="0" borderId="29" xfId="0" applyNumberFormat="1" applyFont="1" applyBorder="1"/>
    <xf numFmtId="49" fontId="75" fillId="0" borderId="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right"/>
    </xf>
    <xf numFmtId="0" fontId="7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/>
    <xf numFmtId="49" fontId="69" fillId="0" borderId="0" xfId="0" applyNumberFormat="1" applyFont="1"/>
    <xf numFmtId="49" fontId="67" fillId="0" borderId="27" xfId="44" applyNumberFormat="1" applyFont="1" applyBorder="1" applyAlignment="1">
      <alignment horizontal="center"/>
      <protection/>
    </xf>
    <xf numFmtId="49" fontId="69" fillId="0" borderId="28" xfId="0" applyNumberFormat="1" applyFont="1" applyBorder="1"/>
    <xf numFmtId="49" fontId="69" fillId="0" borderId="28" xfId="0" applyNumberFormat="1" applyFont="1" applyBorder="1" applyAlignment="1">
      <alignment horizontal="right"/>
    </xf>
    <xf numFmtId="0" fontId="44" fillId="0" borderId="28" xfId="0" applyFont="1" applyBorder="1"/>
    <xf numFmtId="49" fontId="67" fillId="0" borderId="30" xfId="44" applyNumberFormat="1" applyFont="1" applyBorder="1" applyAlignment="1">
      <alignment horizontal="center"/>
      <protection/>
    </xf>
    <xf numFmtId="49" fontId="67" fillId="0" borderId="0" xfId="44" applyNumberFormat="1" applyFont="1" applyBorder="1" applyAlignment="1">
      <alignment horizontal="center"/>
      <protection/>
    </xf>
    <xf numFmtId="49" fontId="44" fillId="0" borderId="0" xfId="0" applyNumberFormat="1" applyFont="1"/>
    <xf numFmtId="49" fontId="69" fillId="0" borderId="0" xfId="0" applyNumberFormat="1" applyFont="1" applyBorder="1"/>
    <xf numFmtId="0" fontId="69" fillId="0" borderId="0" xfId="0" applyFont="1"/>
    <xf numFmtId="0" fontId="69" fillId="0" borderId="0" xfId="0" applyFont="1" applyAlignment="1">
      <alignment horizontal="center"/>
    </xf>
    <xf numFmtId="0" fontId="69" fillId="0" borderId="28" xfId="0" applyFont="1" applyBorder="1"/>
    <xf numFmtId="49" fontId="74" fillId="0" borderId="27" xfId="44" applyNumberFormat="1" applyFont="1" applyBorder="1" applyAlignment="1">
      <alignment horizontal="center"/>
      <protection/>
    </xf>
    <xf numFmtId="0" fontId="69" fillId="0" borderId="0" xfId="0" applyFont="1" applyBorder="1" applyAlignment="1">
      <alignment horizontal="center"/>
    </xf>
    <xf numFmtId="49" fontId="69" fillId="0" borderId="26" xfId="0" applyNumberFormat="1" applyFont="1" applyBorder="1"/>
    <xf numFmtId="49" fontId="69" fillId="0" borderId="0" xfId="0" applyNumberFormat="1" applyFont="1" applyBorder="1" applyAlignment="1">
      <alignment horizontal="right"/>
    </xf>
    <xf numFmtId="49" fontId="69" fillId="0" borderId="29" xfId="0" applyNumberFormat="1" applyFont="1" applyBorder="1" applyAlignment="1" applyProtection="1">
      <alignment horizontal="left"/>
      <protection hidden="1"/>
    </xf>
    <xf numFmtId="49" fontId="18" fillId="0" borderId="29" xfId="0" applyNumberFormat="1" applyFont="1" applyBorder="1" applyAlignment="1">
      <alignment horizontal="center"/>
    </xf>
    <xf numFmtId="0" fontId="0" fillId="15" borderId="18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 shrinkToFit="1"/>
    </xf>
    <xf numFmtId="0" fontId="7" fillId="15" borderId="11" xfId="0" applyFont="1" applyFill="1" applyBorder="1" applyAlignment="1">
      <alignment horizontal="center" vertical="center" shrinkToFit="1"/>
    </xf>
    <xf numFmtId="49" fontId="58" fillId="15" borderId="27" xfId="0" applyNumberFormat="1" applyFont="1" applyFill="1" applyBorder="1" applyAlignment="1">
      <alignment horizontal="center" vertical="center"/>
    </xf>
    <xf numFmtId="49" fontId="58" fillId="15" borderId="23" xfId="0" applyNumberFormat="1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left" vertical="center"/>
    </xf>
    <xf numFmtId="0" fontId="6" fillId="15" borderId="26" xfId="0" applyFont="1" applyFill="1" applyBorder="1" applyAlignment="1">
      <alignment horizontal="left" vertical="center"/>
    </xf>
    <xf numFmtId="49" fontId="58" fillId="15" borderId="18" xfId="0" applyNumberFormat="1" applyFont="1" applyFill="1" applyBorder="1" applyAlignment="1">
      <alignment horizontal="center" vertical="center"/>
    </xf>
    <xf numFmtId="49" fontId="58" fillId="15" borderId="11" xfId="0" applyNumberFormat="1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49" fontId="3" fillId="15" borderId="27" xfId="0" applyNumberFormat="1" applyFont="1" applyFill="1" applyBorder="1" applyAlignment="1">
      <alignment horizontal="center" vertical="center"/>
    </xf>
    <xf numFmtId="49" fontId="3" fillId="15" borderId="23" xfId="0" applyNumberFormat="1" applyFont="1" applyFill="1" applyBorder="1" applyAlignment="1">
      <alignment horizontal="center" vertical="center"/>
    </xf>
    <xf numFmtId="49" fontId="3" fillId="15" borderId="18" xfId="0" applyNumberFormat="1" applyFont="1" applyFill="1" applyBorder="1" applyAlignment="1">
      <alignment horizontal="center" vertical="center"/>
    </xf>
    <xf numFmtId="49" fontId="3" fillId="15" borderId="11" xfId="0" applyNumberFormat="1" applyFont="1" applyFill="1" applyBorder="1" applyAlignment="1">
      <alignment horizontal="center" vertical="center"/>
    </xf>
    <xf numFmtId="49" fontId="3" fillId="15" borderId="18" xfId="0" applyNumberFormat="1" applyFont="1" applyFill="1" applyBorder="1" applyAlignment="1">
      <alignment horizontal="center" vertical="center" shrinkToFit="1"/>
    </xf>
    <xf numFmtId="49" fontId="3" fillId="15" borderId="11" xfId="0" applyNumberFormat="1" applyFont="1" applyFill="1" applyBorder="1" applyAlignment="1">
      <alignment horizontal="center" vertical="center" shrinkToFit="1"/>
    </xf>
    <xf numFmtId="0" fontId="6" fillId="15" borderId="18" xfId="0" applyFont="1" applyFill="1" applyBorder="1" applyAlignment="1">
      <alignment horizontal="left" vertical="center"/>
    </xf>
    <xf numFmtId="0" fontId="6" fillId="15" borderId="11" xfId="0" applyFont="1" applyFill="1" applyBorder="1" applyAlignment="1">
      <alignment horizontal="left" vertical="center"/>
    </xf>
    <xf numFmtId="49" fontId="8" fillId="17" borderId="18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center" vertical="center"/>
    </xf>
    <xf numFmtId="49" fontId="4" fillId="15" borderId="27" xfId="0" applyNumberFormat="1" applyFont="1" applyFill="1" applyBorder="1" applyAlignment="1">
      <alignment horizontal="center" vertical="center"/>
    </xf>
    <xf numFmtId="49" fontId="4" fillId="15" borderId="23" xfId="0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left" vertical="center" shrinkToFit="1"/>
    </xf>
    <xf numFmtId="0" fontId="6" fillId="15" borderId="10" xfId="0" applyFont="1" applyFill="1" applyBorder="1" applyAlignment="1">
      <alignment horizontal="left" vertical="center" shrinkToFit="1"/>
    </xf>
    <xf numFmtId="0" fontId="51" fillId="15" borderId="0" xfId="0" applyFont="1" applyFill="1" applyAlignment="1">
      <alignment horizontal="center"/>
    </xf>
    <xf numFmtId="0" fontId="6" fillId="15" borderId="13" xfId="0" applyFont="1" applyFill="1" applyBorder="1" applyAlignment="1">
      <alignment horizontal="left" vertical="center"/>
    </xf>
    <xf numFmtId="0" fontId="6" fillId="15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49" fontId="58" fillId="0" borderId="29" xfId="0" applyNumberFormat="1" applyFont="1" applyBorder="1" applyAlignment="1">
      <alignment horizontal="center"/>
    </xf>
    <xf numFmtId="49" fontId="58" fillId="0" borderId="3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49" fontId="76" fillId="0" borderId="29" xfId="44" applyNumberFormat="1" applyFont="1" applyBorder="1" applyAlignment="1">
      <alignment horizontal="center"/>
      <protection/>
    </xf>
    <xf numFmtId="49" fontId="66" fillId="0" borderId="0" xfId="0" applyNumberFormat="1" applyFont="1" applyBorder="1" applyAlignment="1">
      <alignment/>
    </xf>
    <xf numFmtId="49" fontId="2" fillId="0" borderId="0" xfId="0" applyNumberFormat="1" applyFont="1" applyBorder="1"/>
    <xf numFmtId="49" fontId="63" fillId="0" borderId="0" xfId="0" applyNumberFormat="1" applyFont="1"/>
    <xf numFmtId="49" fontId="63" fillId="0" borderId="28" xfId="0" applyNumberFormat="1" applyFont="1" applyBorder="1" applyAlignment="1">
      <alignment horizontal="right"/>
    </xf>
    <xf numFmtId="49" fontId="63" fillId="0" borderId="27" xfId="0" applyNumberFormat="1" applyFont="1" applyBorder="1" applyAlignment="1">
      <alignment horizontal="right"/>
    </xf>
    <xf numFmtId="49" fontId="63" fillId="0" borderId="0" xfId="0" applyNumberFormat="1" applyFont="1" applyBorder="1"/>
    <xf numFmtId="0" fontId="75" fillId="0" borderId="0" xfId="0" applyFont="1"/>
    <xf numFmtId="0" fontId="78" fillId="0" borderId="0" xfId="0" applyFont="1"/>
    <xf numFmtId="49" fontId="69" fillId="0" borderId="27" xfId="0" applyNumberFormat="1" applyFont="1" applyBorder="1" applyAlignment="1">
      <alignment horizontal="right"/>
    </xf>
    <xf numFmtId="49" fontId="64" fillId="0" borderId="23" xfId="44" applyNumberFormat="1" applyFont="1" applyBorder="1" applyAlignment="1">
      <alignment horizontal="center"/>
      <protection/>
    </xf>
    <xf numFmtId="49" fontId="64" fillId="0" borderId="0" xfId="44" applyNumberFormat="1" applyFont="1" applyAlignment="1">
      <alignment horizontal="center"/>
      <protection/>
    </xf>
    <xf numFmtId="49" fontId="77" fillId="0" borderId="27" xfId="0" applyNumberFormat="1" applyFont="1" applyBorder="1" applyAlignment="1">
      <alignment horizontal="right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головок 1" xfId="20"/>
    <cellStyle name="Заголовок 2" xfId="21"/>
    <cellStyle name="Заголовок 3" xfId="22"/>
    <cellStyle name="Заголовок 4" xfId="23"/>
    <cellStyle name="Хороший" xfId="24"/>
    <cellStyle name="Плохой" xfId="25"/>
    <cellStyle name="Ввод " xfId="26"/>
    <cellStyle name="Вывод" xfId="27"/>
    <cellStyle name="Вычисление" xfId="28"/>
    <cellStyle name="Связанная ячейка" xfId="29"/>
    <cellStyle name="Контрольная ячейка" xfId="30"/>
    <cellStyle name="Текст предупреждения" xfId="31"/>
    <cellStyle name="Пояснение" xfId="32"/>
    <cellStyle name="Ито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Обычный 2" xfId="40"/>
    <cellStyle name="Название 2" xfId="41"/>
    <cellStyle name="Нейтральный 2" xfId="42"/>
    <cellStyle name="Примечание 2" xfId="43"/>
    <cellStyle name="Обычный_Лист1" xfId="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247650</xdr:rowOff>
    </xdr:from>
    <xdr:to>
      <xdr:col>7</xdr:col>
      <xdr:colOff>323850</xdr:colOff>
      <xdr:row>0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247900" y="247650"/>
          <a:ext cx="3714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972300" y="25717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34</xdr:row>
      <xdr:rowOff>247650</xdr:rowOff>
    </xdr:from>
    <xdr:to>
      <xdr:col>7</xdr:col>
      <xdr:colOff>323850</xdr:colOff>
      <xdr:row>34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247900" y="6810375"/>
          <a:ext cx="3714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35</xdr:row>
      <xdr:rowOff>0</xdr:rowOff>
    </xdr:from>
    <xdr:to>
      <xdr:col>11</xdr:col>
      <xdr:colOff>381000</xdr:colOff>
      <xdr:row>35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6972300" y="681990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247650</xdr:rowOff>
    </xdr:from>
    <xdr:to>
      <xdr:col>7</xdr:col>
      <xdr:colOff>323850</xdr:colOff>
      <xdr:row>1</xdr:row>
      <xdr:rowOff>247650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28825" y="438150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381000</xdr:colOff>
      <xdr:row>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829425" y="44767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35</xdr:row>
      <xdr:rowOff>247650</xdr:rowOff>
    </xdr:from>
    <xdr:to>
      <xdr:col>7</xdr:col>
      <xdr:colOff>323850</xdr:colOff>
      <xdr:row>35</xdr:row>
      <xdr:rowOff>247650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28825" y="6981825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36</xdr:row>
      <xdr:rowOff>0</xdr:rowOff>
    </xdr:from>
    <xdr:to>
      <xdr:col>11</xdr:col>
      <xdr:colOff>381000</xdr:colOff>
      <xdr:row>36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6829425" y="699135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</xdr:row>
      <xdr:rowOff>247650</xdr:rowOff>
    </xdr:from>
    <xdr:to>
      <xdr:col>7</xdr:col>
      <xdr:colOff>323850</xdr:colOff>
      <xdr:row>1</xdr:row>
      <xdr:rowOff>247650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28825" y="438150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11</xdr:col>
      <xdr:colOff>381000</xdr:colOff>
      <xdr:row>2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829425" y="44767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35</xdr:row>
      <xdr:rowOff>247650</xdr:rowOff>
    </xdr:from>
    <xdr:to>
      <xdr:col>7</xdr:col>
      <xdr:colOff>323850</xdr:colOff>
      <xdr:row>35</xdr:row>
      <xdr:rowOff>247650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28825" y="6981825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36</xdr:row>
      <xdr:rowOff>0</xdr:rowOff>
    </xdr:from>
    <xdr:to>
      <xdr:col>11</xdr:col>
      <xdr:colOff>381000</xdr:colOff>
      <xdr:row>36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6829425" y="699135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67</xdr:row>
      <xdr:rowOff>209550</xdr:rowOff>
    </xdr:from>
    <xdr:to>
      <xdr:col>7</xdr:col>
      <xdr:colOff>323850</xdr:colOff>
      <xdr:row>67</xdr:row>
      <xdr:rowOff>209550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28825" y="13144500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68</xdr:row>
      <xdr:rowOff>0</xdr:rowOff>
    </xdr:from>
    <xdr:to>
      <xdr:col>11</xdr:col>
      <xdr:colOff>381000</xdr:colOff>
      <xdr:row>68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829425" y="1314450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67</xdr:row>
      <xdr:rowOff>209550</xdr:rowOff>
    </xdr:from>
    <xdr:to>
      <xdr:col>7</xdr:col>
      <xdr:colOff>323850</xdr:colOff>
      <xdr:row>67</xdr:row>
      <xdr:rowOff>209550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28825" y="13144500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68</xdr:row>
      <xdr:rowOff>0</xdr:rowOff>
    </xdr:from>
    <xdr:to>
      <xdr:col>11</xdr:col>
      <xdr:colOff>381000</xdr:colOff>
      <xdr:row>68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6829425" y="1314450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100</xdr:row>
      <xdr:rowOff>247650</xdr:rowOff>
    </xdr:from>
    <xdr:to>
      <xdr:col>7</xdr:col>
      <xdr:colOff>323850</xdr:colOff>
      <xdr:row>100</xdr:row>
      <xdr:rowOff>247650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28825" y="19488150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101</xdr:row>
      <xdr:rowOff>0</xdr:rowOff>
    </xdr:from>
    <xdr:to>
      <xdr:col>11</xdr:col>
      <xdr:colOff>381000</xdr:colOff>
      <xdr:row>101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829425" y="1949767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100</xdr:row>
      <xdr:rowOff>247650</xdr:rowOff>
    </xdr:from>
    <xdr:to>
      <xdr:col>7</xdr:col>
      <xdr:colOff>323850</xdr:colOff>
      <xdr:row>100</xdr:row>
      <xdr:rowOff>247650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28825" y="19488150"/>
          <a:ext cx="3810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101</xdr:row>
      <xdr:rowOff>0</xdr:rowOff>
    </xdr:from>
    <xdr:to>
      <xdr:col>11</xdr:col>
      <xdr:colOff>381000</xdr:colOff>
      <xdr:row>101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6829425" y="1949767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247650</xdr:rowOff>
    </xdr:from>
    <xdr:to>
      <xdr:col>7</xdr:col>
      <xdr:colOff>323850</xdr:colOff>
      <xdr:row>0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90750" y="247650"/>
          <a:ext cx="3714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15150" y="25717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33</xdr:row>
      <xdr:rowOff>247650</xdr:rowOff>
    </xdr:from>
    <xdr:to>
      <xdr:col>7</xdr:col>
      <xdr:colOff>323850</xdr:colOff>
      <xdr:row>33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90750" y="6619875"/>
          <a:ext cx="3714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34</xdr:row>
      <xdr:rowOff>0</xdr:rowOff>
    </xdr:from>
    <xdr:to>
      <xdr:col>11</xdr:col>
      <xdr:colOff>381000</xdr:colOff>
      <xdr:row>34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915150" y="662940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65</xdr:row>
      <xdr:rowOff>209550</xdr:rowOff>
    </xdr:from>
    <xdr:to>
      <xdr:col>7</xdr:col>
      <xdr:colOff>323850</xdr:colOff>
      <xdr:row>65</xdr:row>
      <xdr:rowOff>209550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90750" y="12801600"/>
          <a:ext cx="3714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66</xdr:row>
      <xdr:rowOff>0</xdr:rowOff>
    </xdr:from>
    <xdr:to>
      <xdr:col>11</xdr:col>
      <xdr:colOff>381000</xdr:colOff>
      <xdr:row>66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6915150" y="12801600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98</xdr:row>
      <xdr:rowOff>247650</xdr:rowOff>
    </xdr:from>
    <xdr:to>
      <xdr:col>7</xdr:col>
      <xdr:colOff>323850</xdr:colOff>
      <xdr:row>98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90750" y="19164300"/>
          <a:ext cx="37147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99</xdr:row>
      <xdr:rowOff>0</xdr:rowOff>
    </xdr:from>
    <xdr:to>
      <xdr:col>11</xdr:col>
      <xdr:colOff>381000</xdr:colOff>
      <xdr:row>99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6915150" y="19173825"/>
          <a:ext cx="1485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6"/>
  <sheetViews>
    <sheetView workbookViewId="0" topLeftCell="A43">
      <selection activeCell="L66" sqref="L66"/>
    </sheetView>
  </sheetViews>
  <sheetFormatPr defaultColWidth="9.140625" defaultRowHeight="15"/>
  <cols>
    <col min="2" max="2" width="6.00390625" style="0" customWidth="1"/>
    <col min="3" max="3" width="15.140625" style="0" customWidth="1"/>
    <col min="4" max="4" width="26.8515625" style="0" customWidth="1"/>
  </cols>
  <sheetData>
    <row r="1" spans="1:13" ht="20.25">
      <c r="A1" s="1"/>
      <c r="B1" s="1"/>
      <c r="C1" s="28" t="s">
        <v>23</v>
      </c>
      <c r="D1" s="27" t="s">
        <v>22</v>
      </c>
      <c r="E1" s="27"/>
      <c r="F1" s="27"/>
      <c r="G1" s="1"/>
      <c r="H1" s="1"/>
      <c r="I1" s="23" t="s">
        <v>32</v>
      </c>
      <c r="J1" s="26" t="s">
        <v>150</v>
      </c>
      <c r="K1" s="26"/>
      <c r="L1" s="26"/>
      <c r="M1" s="1"/>
    </row>
    <row r="2" spans="1:13" ht="15.75">
      <c r="A2" s="1"/>
      <c r="B2" s="1"/>
      <c r="C2" s="1"/>
      <c r="D2" s="1"/>
      <c r="E2" s="1"/>
      <c r="F2" s="24" t="s">
        <v>19</v>
      </c>
      <c r="H2" s="23" t="s">
        <v>31</v>
      </c>
      <c r="I2" s="1"/>
      <c r="J2" s="25" t="s">
        <v>20</v>
      </c>
      <c r="K2" s="25"/>
      <c r="L2" s="1"/>
      <c r="M2" s="1"/>
    </row>
    <row r="3" spans="1:13" ht="15.75">
      <c r="A3" s="1"/>
      <c r="B3" s="1"/>
      <c r="C3" s="1"/>
      <c r="D3" s="1"/>
      <c r="E3" s="1"/>
      <c r="F3" s="29" t="s">
        <v>151</v>
      </c>
      <c r="G3" s="1"/>
      <c r="H3" s="1"/>
      <c r="I3" s="1"/>
      <c r="J3" s="1"/>
      <c r="K3" s="1"/>
      <c r="L3" s="1"/>
      <c r="M3" s="1"/>
    </row>
    <row r="4" spans="1:13" ht="15">
      <c r="A4" s="1"/>
      <c r="B4" s="22" t="s">
        <v>0</v>
      </c>
      <c r="C4" s="21"/>
      <c r="D4" s="20" t="s">
        <v>17</v>
      </c>
      <c r="E4" s="19" t="s">
        <v>9</v>
      </c>
      <c r="F4" s="19" t="s">
        <v>8</v>
      </c>
      <c r="G4" s="19" t="s">
        <v>6</v>
      </c>
      <c r="H4" s="19" t="s">
        <v>7</v>
      </c>
      <c r="I4" s="19" t="s">
        <v>12</v>
      </c>
      <c r="J4" s="18" t="s">
        <v>13</v>
      </c>
      <c r="K4" s="18" t="s">
        <v>16</v>
      </c>
      <c r="L4" s="18" t="s">
        <v>14</v>
      </c>
      <c r="M4" s="1"/>
    </row>
    <row r="5" spans="1:13" ht="15">
      <c r="A5" s="1"/>
      <c r="B5" s="236">
        <v>1</v>
      </c>
      <c r="C5" s="246" t="s">
        <v>157</v>
      </c>
      <c r="D5" s="242" t="s">
        <v>152</v>
      </c>
      <c r="E5" s="79"/>
      <c r="F5" s="40" t="s">
        <v>8</v>
      </c>
      <c r="G5" s="74" t="s">
        <v>8</v>
      </c>
      <c r="H5" s="69" t="s">
        <v>8</v>
      </c>
      <c r="I5" s="70" t="s">
        <v>8</v>
      </c>
      <c r="J5" s="84" t="s">
        <v>8</v>
      </c>
      <c r="K5" s="240" t="s">
        <v>36</v>
      </c>
      <c r="L5" s="244" t="s">
        <v>9</v>
      </c>
      <c r="M5" s="1"/>
    </row>
    <row r="6" spans="1:13" ht="15">
      <c r="A6" s="1"/>
      <c r="B6" s="237"/>
      <c r="C6" s="247"/>
      <c r="D6" s="243"/>
      <c r="E6" s="46"/>
      <c r="F6" s="71" t="s">
        <v>271</v>
      </c>
      <c r="G6" s="68" t="s">
        <v>272</v>
      </c>
      <c r="H6" s="80" t="s">
        <v>273</v>
      </c>
      <c r="I6" s="71" t="s">
        <v>274</v>
      </c>
      <c r="J6" s="68" t="s">
        <v>275</v>
      </c>
      <c r="K6" s="241"/>
      <c r="L6" s="245"/>
      <c r="M6" s="1"/>
    </row>
    <row r="7" spans="1:13" ht="15">
      <c r="A7" s="1"/>
      <c r="B7" s="236">
        <v>2</v>
      </c>
      <c r="C7" s="238" t="s">
        <v>74</v>
      </c>
      <c r="D7" s="242" t="s">
        <v>153</v>
      </c>
      <c r="E7" s="40" t="s">
        <v>9</v>
      </c>
      <c r="F7" s="72"/>
      <c r="G7" s="40" t="s">
        <v>9</v>
      </c>
      <c r="H7" s="69" t="s">
        <v>8</v>
      </c>
      <c r="I7" s="70" t="s">
        <v>8</v>
      </c>
      <c r="J7" s="40" t="s">
        <v>8</v>
      </c>
      <c r="K7" s="240" t="s">
        <v>27</v>
      </c>
      <c r="L7" s="244" t="s">
        <v>6</v>
      </c>
      <c r="M7" s="1"/>
    </row>
    <row r="8" spans="1:13" ht="15">
      <c r="A8" s="1"/>
      <c r="B8" s="237"/>
      <c r="C8" s="239"/>
      <c r="D8" s="243"/>
      <c r="E8" s="42" t="s">
        <v>34</v>
      </c>
      <c r="F8" s="77"/>
      <c r="G8" s="42" t="s">
        <v>33</v>
      </c>
      <c r="H8" s="80" t="s">
        <v>281</v>
      </c>
      <c r="I8" s="71" t="s">
        <v>282</v>
      </c>
      <c r="J8" s="42" t="s">
        <v>137</v>
      </c>
      <c r="K8" s="241"/>
      <c r="L8" s="245"/>
      <c r="M8" s="1"/>
    </row>
    <row r="9" spans="1:13" ht="15">
      <c r="A9" s="1"/>
      <c r="B9" s="236">
        <v>3</v>
      </c>
      <c r="C9" s="246" t="s">
        <v>1</v>
      </c>
      <c r="D9" s="242" t="s">
        <v>154</v>
      </c>
      <c r="E9" s="40" t="s">
        <v>9</v>
      </c>
      <c r="F9" s="70" t="s">
        <v>8</v>
      </c>
      <c r="G9" s="44"/>
      <c r="H9" s="69" t="s">
        <v>8</v>
      </c>
      <c r="I9" s="70" t="s">
        <v>8</v>
      </c>
      <c r="J9" s="40" t="s">
        <v>8</v>
      </c>
      <c r="K9" s="240" t="s">
        <v>88</v>
      </c>
      <c r="L9" s="244" t="s">
        <v>8</v>
      </c>
      <c r="M9" s="1"/>
    </row>
    <row r="10" spans="1:13" ht="15">
      <c r="A10" s="1"/>
      <c r="B10" s="237"/>
      <c r="C10" s="247"/>
      <c r="D10" s="243"/>
      <c r="E10" s="42" t="s">
        <v>34</v>
      </c>
      <c r="F10" s="71" t="s">
        <v>276</v>
      </c>
      <c r="G10" s="46"/>
      <c r="H10" s="80" t="s">
        <v>277</v>
      </c>
      <c r="I10" s="71" t="s">
        <v>277</v>
      </c>
      <c r="J10" s="42" t="s">
        <v>278</v>
      </c>
      <c r="K10" s="241"/>
      <c r="L10" s="245"/>
      <c r="M10" s="1"/>
    </row>
    <row r="11" spans="1:13" ht="15">
      <c r="A11" s="1"/>
      <c r="B11" s="236">
        <v>4</v>
      </c>
      <c r="C11" s="246" t="s">
        <v>51</v>
      </c>
      <c r="D11" s="242" t="s">
        <v>52</v>
      </c>
      <c r="E11" s="40" t="s">
        <v>9</v>
      </c>
      <c r="F11" s="70" t="s">
        <v>9</v>
      </c>
      <c r="G11" s="40" t="s">
        <v>9</v>
      </c>
      <c r="H11" s="83"/>
      <c r="I11" s="70" t="s">
        <v>8</v>
      </c>
      <c r="J11" s="40" t="s">
        <v>8</v>
      </c>
      <c r="K11" s="240" t="s">
        <v>25</v>
      </c>
      <c r="L11" s="244" t="s">
        <v>7</v>
      </c>
      <c r="M11" s="1"/>
    </row>
    <row r="12" spans="1:13" ht="15">
      <c r="A12" s="1"/>
      <c r="B12" s="237"/>
      <c r="C12" s="247"/>
      <c r="D12" s="243"/>
      <c r="E12" s="42" t="s">
        <v>34</v>
      </c>
      <c r="F12" s="71" t="s">
        <v>34</v>
      </c>
      <c r="G12" s="42" t="s">
        <v>35</v>
      </c>
      <c r="H12" s="82"/>
      <c r="I12" s="71" t="s">
        <v>279</v>
      </c>
      <c r="J12" s="42" t="s">
        <v>280</v>
      </c>
      <c r="K12" s="241"/>
      <c r="L12" s="245"/>
      <c r="M12" s="1"/>
    </row>
    <row r="13" spans="1:13" ht="15">
      <c r="A13" s="1"/>
      <c r="B13" s="236">
        <v>5</v>
      </c>
      <c r="C13" s="238" t="s">
        <v>1</v>
      </c>
      <c r="D13" s="242" t="s">
        <v>155</v>
      </c>
      <c r="E13" s="40" t="s">
        <v>9</v>
      </c>
      <c r="F13" s="70" t="s">
        <v>9</v>
      </c>
      <c r="G13" s="40" t="s">
        <v>9</v>
      </c>
      <c r="H13" s="69" t="s">
        <v>9</v>
      </c>
      <c r="I13" s="72"/>
      <c r="J13" s="40" t="s">
        <v>8</v>
      </c>
      <c r="K13" s="240" t="s">
        <v>13</v>
      </c>
      <c r="L13" s="244" t="s">
        <v>12</v>
      </c>
      <c r="M13" s="1"/>
    </row>
    <row r="14" spans="1:13" ht="15">
      <c r="A14" s="1"/>
      <c r="B14" s="237"/>
      <c r="C14" s="239"/>
      <c r="D14" s="243"/>
      <c r="E14" s="42" t="s">
        <v>34</v>
      </c>
      <c r="F14" s="71" t="s">
        <v>34</v>
      </c>
      <c r="G14" s="42" t="s">
        <v>34</v>
      </c>
      <c r="H14" s="80" t="s">
        <v>34</v>
      </c>
      <c r="I14" s="77"/>
      <c r="J14" s="42" t="s">
        <v>283</v>
      </c>
      <c r="K14" s="241"/>
      <c r="L14" s="245"/>
      <c r="M14" s="1"/>
    </row>
    <row r="15" spans="1:13" ht="15" customHeight="1">
      <c r="A15" s="1"/>
      <c r="B15" s="236">
        <v>6</v>
      </c>
      <c r="C15" s="238" t="s">
        <v>1</v>
      </c>
      <c r="D15" s="242" t="s">
        <v>156</v>
      </c>
      <c r="E15" s="40" t="s">
        <v>9</v>
      </c>
      <c r="F15" s="70" t="s">
        <v>9</v>
      </c>
      <c r="G15" s="40" t="s">
        <v>9</v>
      </c>
      <c r="H15" s="69" t="s">
        <v>9</v>
      </c>
      <c r="I15" s="70" t="s">
        <v>9</v>
      </c>
      <c r="J15" s="44"/>
      <c r="K15" s="240" t="s">
        <v>12</v>
      </c>
      <c r="L15" s="244" t="s">
        <v>13</v>
      </c>
      <c r="M15" s="1"/>
    </row>
    <row r="16" spans="1:13" ht="15" customHeight="1">
      <c r="A16" s="1"/>
      <c r="B16" s="237"/>
      <c r="C16" s="239"/>
      <c r="D16" s="243"/>
      <c r="E16" s="42" t="s">
        <v>34</v>
      </c>
      <c r="F16" s="71" t="s">
        <v>34</v>
      </c>
      <c r="G16" s="42" t="s">
        <v>34</v>
      </c>
      <c r="H16" s="80" t="s">
        <v>35</v>
      </c>
      <c r="I16" s="71" t="s">
        <v>34</v>
      </c>
      <c r="J16" s="46"/>
      <c r="K16" s="241"/>
      <c r="L16" s="245"/>
      <c r="M16" s="1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24" t="s">
        <v>19</v>
      </c>
      <c r="H18" s="23" t="s">
        <v>28</v>
      </c>
      <c r="I18" s="1"/>
      <c r="J18" s="1"/>
      <c r="K18" s="1"/>
      <c r="L18" s="1"/>
      <c r="M18" s="1"/>
    </row>
    <row r="19" spans="1:13" ht="15">
      <c r="A19" s="1"/>
      <c r="B19" s="22" t="s">
        <v>0</v>
      </c>
      <c r="C19" s="21"/>
      <c r="D19" s="20" t="s">
        <v>17</v>
      </c>
      <c r="E19" s="19" t="s">
        <v>9</v>
      </c>
      <c r="F19" s="19" t="s">
        <v>8</v>
      </c>
      <c r="G19" s="19" t="s">
        <v>6</v>
      </c>
      <c r="H19" s="19" t="s">
        <v>7</v>
      </c>
      <c r="I19" s="19" t="s">
        <v>12</v>
      </c>
      <c r="J19" s="18" t="s">
        <v>13</v>
      </c>
      <c r="K19" s="18" t="s">
        <v>16</v>
      </c>
      <c r="L19" s="18" t="s">
        <v>14</v>
      </c>
      <c r="M19" s="1"/>
    </row>
    <row r="20" spans="1:13" ht="15">
      <c r="A20" s="1"/>
      <c r="B20" s="236">
        <v>1</v>
      </c>
      <c r="C20" s="246" t="s">
        <v>67</v>
      </c>
      <c r="D20" s="242" t="s">
        <v>158</v>
      </c>
      <c r="E20" s="79"/>
      <c r="F20" s="74" t="s">
        <v>8</v>
      </c>
      <c r="G20" s="40" t="s">
        <v>8</v>
      </c>
      <c r="H20" s="70" t="s">
        <v>8</v>
      </c>
      <c r="I20" s="70" t="s">
        <v>8</v>
      </c>
      <c r="J20" s="40" t="s">
        <v>8</v>
      </c>
      <c r="K20" s="240" t="s">
        <v>36</v>
      </c>
      <c r="L20" s="244" t="s">
        <v>9</v>
      </c>
      <c r="M20" s="1"/>
    </row>
    <row r="21" spans="1:13" ht="15">
      <c r="A21" s="1"/>
      <c r="B21" s="237"/>
      <c r="C21" s="247"/>
      <c r="D21" s="243"/>
      <c r="E21" s="77"/>
      <c r="F21" s="68" t="s">
        <v>140</v>
      </c>
      <c r="G21" s="80" t="s">
        <v>284</v>
      </c>
      <c r="H21" s="71" t="s">
        <v>285</v>
      </c>
      <c r="I21" s="71" t="s">
        <v>286</v>
      </c>
      <c r="J21" s="42" t="s">
        <v>287</v>
      </c>
      <c r="K21" s="241"/>
      <c r="L21" s="245"/>
      <c r="M21" s="1"/>
    </row>
    <row r="22" spans="1:13" ht="15">
      <c r="A22" s="1"/>
      <c r="B22" s="236">
        <v>2</v>
      </c>
      <c r="C22" s="246" t="s">
        <v>1</v>
      </c>
      <c r="D22" s="242" t="s">
        <v>30</v>
      </c>
      <c r="E22" s="70" t="s">
        <v>9</v>
      </c>
      <c r="F22" s="44"/>
      <c r="G22" s="69" t="s">
        <v>8</v>
      </c>
      <c r="H22" s="70" t="s">
        <v>8</v>
      </c>
      <c r="I22" s="70" t="s">
        <v>9</v>
      </c>
      <c r="J22" s="74" t="s">
        <v>8</v>
      </c>
      <c r="K22" s="240" t="s">
        <v>27</v>
      </c>
      <c r="L22" s="244" t="s">
        <v>6</v>
      </c>
      <c r="M22" s="1"/>
    </row>
    <row r="23" spans="1:13" ht="15">
      <c r="A23" s="1"/>
      <c r="B23" s="237"/>
      <c r="C23" s="247"/>
      <c r="D23" s="243"/>
      <c r="E23" s="71" t="s">
        <v>34</v>
      </c>
      <c r="F23" s="46"/>
      <c r="G23" s="80" t="s">
        <v>288</v>
      </c>
      <c r="H23" s="75" t="s">
        <v>289</v>
      </c>
      <c r="I23" s="71" t="s">
        <v>34</v>
      </c>
      <c r="J23" s="68" t="s">
        <v>290</v>
      </c>
      <c r="K23" s="241"/>
      <c r="L23" s="245"/>
      <c r="M23" s="1"/>
    </row>
    <row r="24" spans="1:13" ht="15">
      <c r="A24" s="1"/>
      <c r="B24" s="236">
        <v>3</v>
      </c>
      <c r="C24" s="238" t="s">
        <v>51</v>
      </c>
      <c r="D24" s="242" t="s">
        <v>26</v>
      </c>
      <c r="E24" s="70" t="s">
        <v>9</v>
      </c>
      <c r="F24" s="40" t="s">
        <v>9</v>
      </c>
      <c r="G24" s="81"/>
      <c r="H24" s="70" t="s">
        <v>8</v>
      </c>
      <c r="I24" s="70" t="s">
        <v>9</v>
      </c>
      <c r="J24" s="40" t="s">
        <v>8</v>
      </c>
      <c r="K24" s="240" t="s">
        <v>25</v>
      </c>
      <c r="L24" s="244" t="s">
        <v>7</v>
      </c>
      <c r="M24" s="1"/>
    </row>
    <row r="25" spans="1:13" ht="15">
      <c r="A25" s="1"/>
      <c r="B25" s="237"/>
      <c r="C25" s="239"/>
      <c r="D25" s="243"/>
      <c r="E25" s="71" t="s">
        <v>34</v>
      </c>
      <c r="F25" s="42" t="s">
        <v>34</v>
      </c>
      <c r="G25" s="82"/>
      <c r="H25" s="71" t="s">
        <v>291</v>
      </c>
      <c r="I25" s="71" t="s">
        <v>34</v>
      </c>
      <c r="J25" s="42" t="s">
        <v>292</v>
      </c>
      <c r="K25" s="241"/>
      <c r="L25" s="245"/>
      <c r="M25" s="1"/>
    </row>
    <row r="26" spans="1:13" ht="15">
      <c r="A26" s="1"/>
      <c r="B26" s="236">
        <v>4</v>
      </c>
      <c r="C26" s="246" t="s">
        <v>51</v>
      </c>
      <c r="D26" s="242" t="s">
        <v>55</v>
      </c>
      <c r="E26" s="70" t="s">
        <v>9</v>
      </c>
      <c r="F26" s="40" t="s">
        <v>9</v>
      </c>
      <c r="G26" s="69" t="s">
        <v>9</v>
      </c>
      <c r="H26" s="76"/>
      <c r="I26" s="70" t="s">
        <v>9</v>
      </c>
      <c r="J26" s="40" t="s">
        <v>8</v>
      </c>
      <c r="K26" s="240" t="s">
        <v>13</v>
      </c>
      <c r="L26" s="244" t="s">
        <v>12</v>
      </c>
      <c r="M26" s="1"/>
    </row>
    <row r="27" spans="1:13" ht="15">
      <c r="A27" s="1"/>
      <c r="B27" s="237"/>
      <c r="C27" s="247"/>
      <c r="D27" s="243"/>
      <c r="E27" s="71" t="s">
        <v>35</v>
      </c>
      <c r="F27" s="42" t="s">
        <v>34</v>
      </c>
      <c r="G27" s="80" t="s">
        <v>34</v>
      </c>
      <c r="H27" s="77"/>
      <c r="I27" s="71" t="s">
        <v>34</v>
      </c>
      <c r="J27" s="42" t="s">
        <v>142</v>
      </c>
      <c r="K27" s="241"/>
      <c r="L27" s="245"/>
      <c r="M27" s="1"/>
    </row>
    <row r="28" spans="1:13" ht="15">
      <c r="A28" s="1"/>
      <c r="B28" s="236">
        <v>5</v>
      </c>
      <c r="C28" s="246" t="s">
        <v>160</v>
      </c>
      <c r="D28" s="242" t="s">
        <v>159</v>
      </c>
      <c r="E28" s="70" t="s">
        <v>9</v>
      </c>
      <c r="F28" s="40" t="s">
        <v>8</v>
      </c>
      <c r="G28" s="69" t="s">
        <v>8</v>
      </c>
      <c r="H28" s="70" t="s">
        <v>8</v>
      </c>
      <c r="I28" s="72"/>
      <c r="J28" s="40" t="s">
        <v>8</v>
      </c>
      <c r="K28" s="240" t="s">
        <v>88</v>
      </c>
      <c r="L28" s="244" t="s">
        <v>8</v>
      </c>
      <c r="M28" s="1"/>
    </row>
    <row r="29" spans="1:13" ht="15">
      <c r="A29" s="1"/>
      <c r="B29" s="237"/>
      <c r="C29" s="247"/>
      <c r="D29" s="243"/>
      <c r="E29" s="78" t="s">
        <v>34</v>
      </c>
      <c r="F29" s="5" t="s">
        <v>293</v>
      </c>
      <c r="G29" s="35" t="s">
        <v>294</v>
      </c>
      <c r="H29" s="78" t="s">
        <v>295</v>
      </c>
      <c r="I29" s="73"/>
      <c r="J29" s="42" t="s">
        <v>296</v>
      </c>
      <c r="K29" s="241"/>
      <c r="L29" s="245"/>
      <c r="M29" s="1"/>
    </row>
    <row r="30" spans="1:13" ht="15">
      <c r="A30" s="1"/>
      <c r="B30" s="236">
        <v>6</v>
      </c>
      <c r="C30" s="246" t="s">
        <v>1</v>
      </c>
      <c r="D30" s="242" t="s">
        <v>29</v>
      </c>
      <c r="E30" s="70" t="s">
        <v>9</v>
      </c>
      <c r="F30" s="40" t="s">
        <v>9</v>
      </c>
      <c r="G30" s="69" t="s">
        <v>9</v>
      </c>
      <c r="H30" s="70" t="s">
        <v>9</v>
      </c>
      <c r="I30" s="70" t="s">
        <v>9</v>
      </c>
      <c r="J30" s="256"/>
      <c r="K30" s="240" t="s">
        <v>12</v>
      </c>
      <c r="L30" s="244" t="s">
        <v>13</v>
      </c>
      <c r="M30" s="1"/>
    </row>
    <row r="31" spans="1:13" ht="15">
      <c r="A31" s="1"/>
      <c r="B31" s="237"/>
      <c r="C31" s="247"/>
      <c r="D31" s="243"/>
      <c r="E31" s="78" t="s">
        <v>34</v>
      </c>
      <c r="F31" s="5" t="s">
        <v>34</v>
      </c>
      <c r="G31" s="35" t="s">
        <v>34</v>
      </c>
      <c r="H31" s="78" t="s">
        <v>34</v>
      </c>
      <c r="I31" s="71" t="s">
        <v>34</v>
      </c>
      <c r="J31" s="257"/>
      <c r="K31" s="241"/>
      <c r="L31" s="245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 t="s">
        <v>5</v>
      </c>
      <c r="B33" s="1" t="s">
        <v>3</v>
      </c>
      <c r="C33" s="1"/>
      <c r="D33" s="1" t="s">
        <v>170</v>
      </c>
      <c r="E33" s="1"/>
      <c r="F33" s="1" t="s">
        <v>4</v>
      </c>
      <c r="G33" s="1"/>
      <c r="H33" s="1"/>
      <c r="I33" s="1"/>
      <c r="J33" s="1"/>
      <c r="K33" s="1"/>
      <c r="L33" s="1"/>
      <c r="M33" s="1"/>
    </row>
    <row r="35" spans="1:13" ht="20.25">
      <c r="A35" s="1"/>
      <c r="B35" s="1"/>
      <c r="C35" s="28" t="s">
        <v>23</v>
      </c>
      <c r="D35" s="27" t="s">
        <v>22</v>
      </c>
      <c r="E35" s="27"/>
      <c r="F35" s="27"/>
      <c r="G35" s="1"/>
      <c r="H35" s="1"/>
      <c r="I35" s="23"/>
      <c r="J35" s="26" t="s">
        <v>150</v>
      </c>
      <c r="K35" s="26"/>
      <c r="L35" s="26"/>
      <c r="M35" s="1"/>
    </row>
    <row r="36" spans="1:13" ht="15.75">
      <c r="A36" s="1"/>
      <c r="B36" s="1"/>
      <c r="C36" s="1"/>
      <c r="D36" s="32"/>
      <c r="E36" s="1"/>
      <c r="F36" s="24" t="s">
        <v>19</v>
      </c>
      <c r="H36" s="23" t="s">
        <v>21</v>
      </c>
      <c r="I36" s="1"/>
      <c r="J36" s="25" t="s">
        <v>20</v>
      </c>
      <c r="K36" s="25"/>
      <c r="L36" s="25"/>
      <c r="M36" s="1"/>
    </row>
    <row r="37" spans="1:13" ht="15.75">
      <c r="A37" s="1"/>
      <c r="B37" s="1"/>
      <c r="C37" s="1"/>
      <c r="D37" s="32"/>
      <c r="E37" s="1"/>
      <c r="F37" s="29" t="s">
        <v>151</v>
      </c>
      <c r="H37" s="23"/>
      <c r="I37" s="1"/>
      <c r="J37" s="25"/>
      <c r="K37" s="25"/>
      <c r="L37" s="25"/>
      <c r="M37" s="1"/>
    </row>
    <row r="38" spans="1:13" ht="15">
      <c r="A38" s="1"/>
      <c r="B38" s="22" t="s">
        <v>0</v>
      </c>
      <c r="C38" s="21"/>
      <c r="D38" s="20" t="s">
        <v>17</v>
      </c>
      <c r="E38" s="19" t="s">
        <v>9</v>
      </c>
      <c r="F38" s="19" t="s">
        <v>8</v>
      </c>
      <c r="G38" s="19" t="s">
        <v>6</v>
      </c>
      <c r="H38" s="19" t="s">
        <v>7</v>
      </c>
      <c r="I38" s="19" t="s">
        <v>12</v>
      </c>
      <c r="J38" s="18" t="s">
        <v>13</v>
      </c>
      <c r="K38" s="18" t="s">
        <v>16</v>
      </c>
      <c r="L38" s="18" t="s">
        <v>14</v>
      </c>
      <c r="M38" s="1"/>
    </row>
    <row r="39" spans="1:13" ht="15">
      <c r="A39" s="1"/>
      <c r="B39" s="236">
        <v>1</v>
      </c>
      <c r="C39" s="246" t="s">
        <v>67</v>
      </c>
      <c r="D39" s="242" t="s">
        <v>161</v>
      </c>
      <c r="E39" s="79"/>
      <c r="F39" s="40" t="s">
        <v>9</v>
      </c>
      <c r="G39" s="69" t="s">
        <v>8</v>
      </c>
      <c r="H39" s="40" t="s">
        <v>8</v>
      </c>
      <c r="I39" s="70" t="s">
        <v>8</v>
      </c>
      <c r="J39" s="40"/>
      <c r="K39" s="248" t="s">
        <v>25</v>
      </c>
      <c r="L39" s="250" t="s">
        <v>8</v>
      </c>
      <c r="M39" s="1"/>
    </row>
    <row r="40" spans="1:13" ht="15">
      <c r="A40" s="1"/>
      <c r="B40" s="237"/>
      <c r="C40" s="247"/>
      <c r="D40" s="243"/>
      <c r="E40" s="46"/>
      <c r="F40" s="52" t="s">
        <v>33</v>
      </c>
      <c r="G40" s="80" t="s">
        <v>297</v>
      </c>
      <c r="H40" s="42" t="s">
        <v>298</v>
      </c>
      <c r="I40" s="71" t="s">
        <v>299</v>
      </c>
      <c r="J40" s="42"/>
      <c r="K40" s="249"/>
      <c r="L40" s="251"/>
      <c r="M40" s="1"/>
    </row>
    <row r="41" spans="1:13" ht="15" customHeight="1">
      <c r="A41" s="1"/>
      <c r="B41" s="236">
        <v>2</v>
      </c>
      <c r="C41" s="238" t="s">
        <v>1</v>
      </c>
      <c r="D41" s="242" t="s">
        <v>24</v>
      </c>
      <c r="E41" s="40" t="s">
        <v>8</v>
      </c>
      <c r="F41" s="44"/>
      <c r="G41" s="69" t="s">
        <v>8</v>
      </c>
      <c r="H41" s="40" t="s">
        <v>8</v>
      </c>
      <c r="I41" s="70" t="s">
        <v>8</v>
      </c>
      <c r="J41" s="40"/>
      <c r="K41" s="248" t="s">
        <v>27</v>
      </c>
      <c r="L41" s="250" t="s">
        <v>9</v>
      </c>
      <c r="M41" s="1"/>
    </row>
    <row r="42" spans="1:13" ht="15" customHeight="1">
      <c r="A42" s="1"/>
      <c r="B42" s="237"/>
      <c r="C42" s="239"/>
      <c r="D42" s="243"/>
      <c r="E42" s="42" t="s">
        <v>300</v>
      </c>
      <c r="F42" s="46"/>
      <c r="G42" s="85" t="s">
        <v>288</v>
      </c>
      <c r="H42" s="42" t="s">
        <v>301</v>
      </c>
      <c r="I42" s="71" t="s">
        <v>302</v>
      </c>
      <c r="J42" s="42"/>
      <c r="K42" s="249"/>
      <c r="L42" s="251"/>
      <c r="M42" s="1"/>
    </row>
    <row r="43" spans="1:13" ht="15" customHeight="1">
      <c r="A43" s="1"/>
      <c r="B43" s="236">
        <v>3</v>
      </c>
      <c r="C43" s="246" t="s">
        <v>51</v>
      </c>
      <c r="D43" s="242" t="s">
        <v>53</v>
      </c>
      <c r="E43" s="40" t="s">
        <v>9</v>
      </c>
      <c r="F43" s="40" t="s">
        <v>9</v>
      </c>
      <c r="G43" s="81"/>
      <c r="H43" s="40" t="s">
        <v>8</v>
      </c>
      <c r="I43" s="70" t="s">
        <v>9</v>
      </c>
      <c r="J43" s="40"/>
      <c r="K43" s="248" t="s">
        <v>12</v>
      </c>
      <c r="L43" s="250" t="s">
        <v>7</v>
      </c>
      <c r="M43" s="1"/>
    </row>
    <row r="44" spans="1:13" ht="15" customHeight="1">
      <c r="A44" s="1"/>
      <c r="B44" s="237"/>
      <c r="C44" s="247"/>
      <c r="D44" s="243"/>
      <c r="E44" s="42" t="s">
        <v>34</v>
      </c>
      <c r="F44" s="42" t="s">
        <v>34</v>
      </c>
      <c r="G44" s="82"/>
      <c r="H44" s="42" t="s">
        <v>303</v>
      </c>
      <c r="I44" s="71" t="s">
        <v>34</v>
      </c>
      <c r="J44" s="42"/>
      <c r="K44" s="249"/>
      <c r="L44" s="251"/>
      <c r="M44" s="1"/>
    </row>
    <row r="45" spans="1:13" ht="15" customHeight="1">
      <c r="A45" s="1"/>
      <c r="B45" s="236">
        <v>4</v>
      </c>
      <c r="C45" s="246" t="s">
        <v>51</v>
      </c>
      <c r="D45" s="242" t="s">
        <v>162</v>
      </c>
      <c r="E45" s="40" t="s">
        <v>9</v>
      </c>
      <c r="F45" s="40" t="s">
        <v>9</v>
      </c>
      <c r="G45" s="69" t="s">
        <v>9</v>
      </c>
      <c r="H45" s="49"/>
      <c r="I45" s="70" t="s">
        <v>9</v>
      </c>
      <c r="J45" s="40"/>
      <c r="K45" s="248" t="s">
        <v>7</v>
      </c>
      <c r="L45" s="250" t="s">
        <v>12</v>
      </c>
      <c r="M45" s="1"/>
    </row>
    <row r="46" spans="1:13" ht="15" customHeight="1">
      <c r="A46" s="1"/>
      <c r="B46" s="237"/>
      <c r="C46" s="247"/>
      <c r="D46" s="243"/>
      <c r="E46" s="42" t="s">
        <v>34</v>
      </c>
      <c r="F46" s="42" t="s">
        <v>34</v>
      </c>
      <c r="G46" s="80" t="s">
        <v>35</v>
      </c>
      <c r="H46" s="46"/>
      <c r="I46" s="71" t="s">
        <v>34</v>
      </c>
      <c r="J46" s="42"/>
      <c r="K46" s="249"/>
      <c r="L46" s="251"/>
      <c r="M46" s="1"/>
    </row>
    <row r="47" spans="1:13" ht="15">
      <c r="A47" s="1"/>
      <c r="B47" s="236">
        <v>5</v>
      </c>
      <c r="C47" s="246" t="s">
        <v>160</v>
      </c>
      <c r="D47" s="242" t="s">
        <v>163</v>
      </c>
      <c r="E47" s="40" t="s">
        <v>9</v>
      </c>
      <c r="F47" s="40" t="s">
        <v>9</v>
      </c>
      <c r="G47" s="69" t="s">
        <v>8</v>
      </c>
      <c r="H47" s="40" t="s">
        <v>8</v>
      </c>
      <c r="I47" s="72"/>
      <c r="J47" s="40"/>
      <c r="K47" s="248" t="s">
        <v>13</v>
      </c>
      <c r="L47" s="250" t="s">
        <v>6</v>
      </c>
      <c r="M47" s="1"/>
    </row>
    <row r="48" spans="1:13" ht="15">
      <c r="A48" s="1"/>
      <c r="B48" s="237"/>
      <c r="C48" s="247"/>
      <c r="D48" s="243"/>
      <c r="E48" s="42" t="s">
        <v>35</v>
      </c>
      <c r="F48" s="42" t="s">
        <v>33</v>
      </c>
      <c r="G48" s="80" t="s">
        <v>304</v>
      </c>
      <c r="H48" s="42" t="s">
        <v>305</v>
      </c>
      <c r="I48" s="77"/>
      <c r="J48" s="42"/>
      <c r="K48" s="249"/>
      <c r="L48" s="251"/>
      <c r="M48" s="1"/>
    </row>
    <row r="49" spans="1:13" ht="15" customHeight="1">
      <c r="A49" s="1"/>
      <c r="B49" s="236">
        <v>6</v>
      </c>
      <c r="C49" s="238"/>
      <c r="D49" s="254"/>
      <c r="E49" s="84"/>
      <c r="F49" s="84"/>
      <c r="G49" s="69"/>
      <c r="H49" s="40"/>
      <c r="I49" s="40"/>
      <c r="J49" s="44"/>
      <c r="K49" s="250"/>
      <c r="L49" s="250"/>
      <c r="M49" s="1"/>
    </row>
    <row r="50" spans="1:13" ht="15" customHeight="1">
      <c r="A50" s="1"/>
      <c r="B50" s="237"/>
      <c r="C50" s="239"/>
      <c r="D50" s="255"/>
      <c r="E50" s="68"/>
      <c r="F50" s="42"/>
      <c r="G50" s="42"/>
      <c r="H50" s="42"/>
      <c r="I50" s="42"/>
      <c r="J50" s="46"/>
      <c r="K50" s="251"/>
      <c r="L50" s="251"/>
      <c r="M50" s="1"/>
    </row>
    <row r="51" spans="1:13" ht="15">
      <c r="A51" s="1"/>
      <c r="B51" s="1"/>
      <c r="C51" s="1"/>
      <c r="D51" s="1"/>
      <c r="E51" s="1"/>
      <c r="F51" s="24" t="s">
        <v>19</v>
      </c>
      <c r="H51" s="23" t="s">
        <v>18</v>
      </c>
      <c r="I51" s="1"/>
      <c r="J51" s="1"/>
      <c r="K51" s="1"/>
      <c r="L51" s="1"/>
      <c r="M51" s="1"/>
    </row>
    <row r="52" spans="1:13" ht="15">
      <c r="A52" s="1"/>
      <c r="B52" s="22" t="s">
        <v>0</v>
      </c>
      <c r="C52" s="21"/>
      <c r="D52" s="20" t="s">
        <v>17</v>
      </c>
      <c r="E52" s="19" t="s">
        <v>9</v>
      </c>
      <c r="F52" s="19" t="s">
        <v>8</v>
      </c>
      <c r="G52" s="19" t="s">
        <v>6</v>
      </c>
      <c r="H52" s="19" t="s">
        <v>7</v>
      </c>
      <c r="I52" s="19" t="s">
        <v>12</v>
      </c>
      <c r="J52" s="18" t="s">
        <v>13</v>
      </c>
      <c r="K52" s="18" t="s">
        <v>16</v>
      </c>
      <c r="L52" s="18" t="s">
        <v>14</v>
      </c>
      <c r="M52" s="1"/>
    </row>
    <row r="53" spans="1:13" ht="15">
      <c r="A53" s="1"/>
      <c r="B53" s="236">
        <v>1</v>
      </c>
      <c r="C53" s="238" t="s">
        <v>169</v>
      </c>
      <c r="D53" s="242" t="s">
        <v>164</v>
      </c>
      <c r="E53" s="39"/>
      <c r="F53" s="40" t="s">
        <v>9</v>
      </c>
      <c r="G53" s="40" t="s">
        <v>8</v>
      </c>
      <c r="H53" s="40" t="s">
        <v>8</v>
      </c>
      <c r="I53" s="47" t="s">
        <v>9</v>
      </c>
      <c r="J53" s="47" t="s">
        <v>8</v>
      </c>
      <c r="K53" s="252" t="s">
        <v>27</v>
      </c>
      <c r="L53" s="252" t="s">
        <v>6</v>
      </c>
      <c r="M53" s="1"/>
    </row>
    <row r="54" spans="1:13" ht="15">
      <c r="A54" s="1"/>
      <c r="B54" s="237"/>
      <c r="C54" s="239"/>
      <c r="D54" s="243"/>
      <c r="E54" s="41"/>
      <c r="F54" s="52" t="s">
        <v>33</v>
      </c>
      <c r="G54" s="42" t="s">
        <v>306</v>
      </c>
      <c r="H54" s="52" t="s">
        <v>307</v>
      </c>
      <c r="I54" s="48" t="s">
        <v>33</v>
      </c>
      <c r="J54" s="48" t="s">
        <v>145</v>
      </c>
      <c r="K54" s="253"/>
      <c r="L54" s="253"/>
      <c r="M54" s="1"/>
    </row>
    <row r="55" spans="1:13" ht="15">
      <c r="A55" s="1"/>
      <c r="B55" s="236">
        <v>2</v>
      </c>
      <c r="C55" s="246" t="s">
        <v>1</v>
      </c>
      <c r="D55" s="242" t="s">
        <v>10</v>
      </c>
      <c r="E55" s="43" t="s">
        <v>8</v>
      </c>
      <c r="F55" s="44"/>
      <c r="G55" s="40" t="s">
        <v>8</v>
      </c>
      <c r="H55" s="40" t="s">
        <v>8</v>
      </c>
      <c r="I55" s="47" t="s">
        <v>8</v>
      </c>
      <c r="J55" s="47" t="s">
        <v>8</v>
      </c>
      <c r="K55" s="252" t="s">
        <v>36</v>
      </c>
      <c r="L55" s="252" t="s">
        <v>9</v>
      </c>
      <c r="M55" s="1"/>
    </row>
    <row r="56" spans="1:13" ht="15">
      <c r="A56" s="1"/>
      <c r="B56" s="237"/>
      <c r="C56" s="247"/>
      <c r="D56" s="243"/>
      <c r="E56" s="45" t="s">
        <v>308</v>
      </c>
      <c r="F56" s="46"/>
      <c r="G56" s="42" t="s">
        <v>309</v>
      </c>
      <c r="H56" s="42" t="s">
        <v>310</v>
      </c>
      <c r="I56" s="48" t="s">
        <v>311</v>
      </c>
      <c r="J56" s="48" t="s">
        <v>312</v>
      </c>
      <c r="K56" s="253"/>
      <c r="L56" s="253"/>
      <c r="M56" s="1"/>
    </row>
    <row r="57" spans="1:13" ht="15">
      <c r="A57" s="1"/>
      <c r="B57" s="236">
        <v>3</v>
      </c>
      <c r="C57" s="238" t="s">
        <v>51</v>
      </c>
      <c r="D57" s="242" t="s">
        <v>165</v>
      </c>
      <c r="E57" s="43" t="s">
        <v>9</v>
      </c>
      <c r="F57" s="40" t="s">
        <v>9</v>
      </c>
      <c r="G57" s="44"/>
      <c r="H57" s="40" t="s">
        <v>8</v>
      </c>
      <c r="I57" s="47" t="s">
        <v>9</v>
      </c>
      <c r="J57" s="47" t="s">
        <v>8</v>
      </c>
      <c r="K57" s="252" t="s">
        <v>25</v>
      </c>
      <c r="L57" s="252" t="s">
        <v>7</v>
      </c>
      <c r="M57" s="1"/>
    </row>
    <row r="58" spans="1:13" ht="15">
      <c r="A58" s="1"/>
      <c r="B58" s="237"/>
      <c r="C58" s="239"/>
      <c r="D58" s="243"/>
      <c r="E58" s="45" t="s">
        <v>34</v>
      </c>
      <c r="F58" s="45" t="s">
        <v>34</v>
      </c>
      <c r="G58" s="46"/>
      <c r="H58" s="45" t="s">
        <v>313</v>
      </c>
      <c r="I58" s="48" t="s">
        <v>34</v>
      </c>
      <c r="J58" s="48" t="s">
        <v>314</v>
      </c>
      <c r="K58" s="253"/>
      <c r="L58" s="253"/>
      <c r="M58" s="1"/>
    </row>
    <row r="59" spans="1:13" ht="15">
      <c r="A59" s="1"/>
      <c r="B59" s="236">
        <v>4</v>
      </c>
      <c r="C59" s="246" t="s">
        <v>51</v>
      </c>
      <c r="D59" s="242" t="s">
        <v>166</v>
      </c>
      <c r="E59" s="43" t="s">
        <v>9</v>
      </c>
      <c r="F59" s="40" t="s">
        <v>9</v>
      </c>
      <c r="G59" s="40" t="s">
        <v>9</v>
      </c>
      <c r="H59" s="49"/>
      <c r="I59" s="47" t="s">
        <v>9</v>
      </c>
      <c r="J59" s="47" t="s">
        <v>9</v>
      </c>
      <c r="K59" s="252" t="s">
        <v>12</v>
      </c>
      <c r="L59" s="252" t="s">
        <v>13</v>
      </c>
      <c r="M59" s="1"/>
    </row>
    <row r="60" spans="1:13" ht="15">
      <c r="A60" s="1"/>
      <c r="B60" s="237"/>
      <c r="C60" s="247"/>
      <c r="D60" s="243"/>
      <c r="E60" s="45" t="s">
        <v>34</v>
      </c>
      <c r="F60" s="42" t="s">
        <v>34</v>
      </c>
      <c r="G60" s="42" t="s">
        <v>34</v>
      </c>
      <c r="H60" s="46"/>
      <c r="I60" s="48" t="s">
        <v>34</v>
      </c>
      <c r="J60" s="48" t="s">
        <v>35</v>
      </c>
      <c r="K60" s="253"/>
      <c r="L60" s="253"/>
      <c r="M60" s="1"/>
    </row>
    <row r="61" spans="1:13" ht="15">
      <c r="A61" s="1"/>
      <c r="B61" s="236">
        <v>5</v>
      </c>
      <c r="C61" s="246" t="s">
        <v>74</v>
      </c>
      <c r="D61" s="242" t="s">
        <v>167</v>
      </c>
      <c r="E61" s="43" t="s">
        <v>8</v>
      </c>
      <c r="F61" s="40" t="s">
        <v>9</v>
      </c>
      <c r="G61" s="40" t="s">
        <v>8</v>
      </c>
      <c r="H61" s="40" t="s">
        <v>8</v>
      </c>
      <c r="I61" s="50"/>
      <c r="J61" s="47" t="s">
        <v>8</v>
      </c>
      <c r="K61" s="252" t="s">
        <v>88</v>
      </c>
      <c r="L61" s="252" t="s">
        <v>8</v>
      </c>
      <c r="M61" s="1"/>
    </row>
    <row r="62" spans="1:13" ht="15">
      <c r="A62" s="1"/>
      <c r="B62" s="237"/>
      <c r="C62" s="247"/>
      <c r="D62" s="243"/>
      <c r="E62" s="45" t="s">
        <v>315</v>
      </c>
      <c r="F62" s="42" t="s">
        <v>35</v>
      </c>
      <c r="G62" s="42" t="s">
        <v>316</v>
      </c>
      <c r="H62" s="42" t="s">
        <v>317</v>
      </c>
      <c r="I62" s="51"/>
      <c r="J62" s="48" t="s">
        <v>318</v>
      </c>
      <c r="K62" s="253"/>
      <c r="L62" s="253"/>
      <c r="M62" s="1"/>
    </row>
    <row r="63" spans="1:13" ht="15">
      <c r="A63" s="1"/>
      <c r="B63" s="236">
        <v>6</v>
      </c>
      <c r="C63" s="246" t="s">
        <v>1</v>
      </c>
      <c r="D63" s="242" t="s">
        <v>168</v>
      </c>
      <c r="E63" s="43" t="s">
        <v>9</v>
      </c>
      <c r="F63" s="40" t="s">
        <v>9</v>
      </c>
      <c r="G63" s="40" t="s">
        <v>9</v>
      </c>
      <c r="H63" s="40" t="s">
        <v>8</v>
      </c>
      <c r="I63" s="40" t="s">
        <v>9</v>
      </c>
      <c r="J63" s="50"/>
      <c r="K63" s="252" t="s">
        <v>13</v>
      </c>
      <c r="L63" s="252" t="s">
        <v>12</v>
      </c>
      <c r="M63" s="1"/>
    </row>
    <row r="64" spans="1:13" ht="15">
      <c r="A64" s="1"/>
      <c r="B64" s="237"/>
      <c r="C64" s="247"/>
      <c r="D64" s="243"/>
      <c r="E64" s="45" t="s">
        <v>34</v>
      </c>
      <c r="F64" s="42" t="s">
        <v>34</v>
      </c>
      <c r="G64" s="42" t="s">
        <v>34</v>
      </c>
      <c r="H64" s="42" t="s">
        <v>319</v>
      </c>
      <c r="I64" s="42" t="s">
        <v>35</v>
      </c>
      <c r="J64" s="51"/>
      <c r="K64" s="253"/>
      <c r="L64" s="253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 t="s">
        <v>5</v>
      </c>
      <c r="B66" s="1" t="s">
        <v>3</v>
      </c>
      <c r="C66" s="1"/>
      <c r="D66" s="1" t="s">
        <v>170</v>
      </c>
      <c r="E66" s="1"/>
      <c r="F66" s="1" t="s">
        <v>4</v>
      </c>
      <c r="G66" s="1"/>
      <c r="H66" s="1"/>
      <c r="I66" s="1"/>
      <c r="J66" s="1" t="s">
        <v>609</v>
      </c>
      <c r="K66" s="1"/>
      <c r="L66" s="1"/>
      <c r="M66" s="1"/>
    </row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7.25" customHeight="1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21">
    <mergeCell ref="B47:B48"/>
    <mergeCell ref="C47:C48"/>
    <mergeCell ref="D47:D48"/>
    <mergeCell ref="K47:K48"/>
    <mergeCell ref="L47:L48"/>
    <mergeCell ref="L61:L62"/>
    <mergeCell ref="B59:B60"/>
    <mergeCell ref="C59:C60"/>
    <mergeCell ref="D59:D60"/>
    <mergeCell ref="K59:K60"/>
    <mergeCell ref="L59:L60"/>
    <mergeCell ref="K53:K54"/>
    <mergeCell ref="B61:B62"/>
    <mergeCell ref="C61:C62"/>
    <mergeCell ref="D61:D62"/>
    <mergeCell ref="K61:K62"/>
    <mergeCell ref="L53:L54"/>
    <mergeCell ref="B55:B56"/>
    <mergeCell ref="C55:C56"/>
    <mergeCell ref="D55:D56"/>
    <mergeCell ref="K55:K56"/>
    <mergeCell ref="D41:D42"/>
    <mergeCell ref="K28:K29"/>
    <mergeCell ref="L28:L29"/>
    <mergeCell ref="B39:B40"/>
    <mergeCell ref="C39:C40"/>
    <mergeCell ref="D39:D40"/>
    <mergeCell ref="K39:K40"/>
    <mergeCell ref="L39:L40"/>
    <mergeCell ref="B41:B42"/>
    <mergeCell ref="C41:C42"/>
    <mergeCell ref="K41:K42"/>
    <mergeCell ref="L41:L42"/>
    <mergeCell ref="J30:J31"/>
    <mergeCell ref="L11:L12"/>
    <mergeCell ref="B13:B14"/>
    <mergeCell ref="C13:C14"/>
    <mergeCell ref="D13:D14"/>
    <mergeCell ref="K13:K14"/>
    <mergeCell ref="L13:L14"/>
    <mergeCell ref="L26:L27"/>
    <mergeCell ref="B24:B25"/>
    <mergeCell ref="C24:C25"/>
    <mergeCell ref="D24:D25"/>
    <mergeCell ref="K24:K25"/>
    <mergeCell ref="L24:L25"/>
    <mergeCell ref="K20:K21"/>
    <mergeCell ref="B26:B27"/>
    <mergeCell ref="C26:C27"/>
    <mergeCell ref="D26:D27"/>
    <mergeCell ref="K26:K27"/>
    <mergeCell ref="L20:L21"/>
    <mergeCell ref="B22:B23"/>
    <mergeCell ref="C22:C23"/>
    <mergeCell ref="D22:D23"/>
    <mergeCell ref="K22:K23"/>
    <mergeCell ref="L22:L23"/>
    <mergeCell ref="B20:B21"/>
    <mergeCell ref="B63:B64"/>
    <mergeCell ref="C63:C64"/>
    <mergeCell ref="D63:D64"/>
    <mergeCell ref="K63:K64"/>
    <mergeCell ref="L63:L64"/>
    <mergeCell ref="B5:B6"/>
    <mergeCell ref="C5:C6"/>
    <mergeCell ref="D5:D6"/>
    <mergeCell ref="K5:K6"/>
    <mergeCell ref="L5:L6"/>
    <mergeCell ref="B7:B8"/>
    <mergeCell ref="C7:C8"/>
    <mergeCell ref="D7:D8"/>
    <mergeCell ref="K7:K8"/>
    <mergeCell ref="L7:L8"/>
    <mergeCell ref="B9:B10"/>
    <mergeCell ref="C9:C10"/>
    <mergeCell ref="D9:D10"/>
    <mergeCell ref="K9:K10"/>
    <mergeCell ref="L9:L10"/>
    <mergeCell ref="B11:B12"/>
    <mergeCell ref="C11:C12"/>
    <mergeCell ref="D11:D12"/>
    <mergeCell ref="K11:K12"/>
    <mergeCell ref="B43:B44"/>
    <mergeCell ref="C43:C44"/>
    <mergeCell ref="K43:K44"/>
    <mergeCell ref="L43:L44"/>
    <mergeCell ref="B57:B58"/>
    <mergeCell ref="C57:C58"/>
    <mergeCell ref="D57:D58"/>
    <mergeCell ref="K57:K58"/>
    <mergeCell ref="L57:L58"/>
    <mergeCell ref="B45:B46"/>
    <mergeCell ref="C45:C46"/>
    <mergeCell ref="D45:D46"/>
    <mergeCell ref="K45:K46"/>
    <mergeCell ref="B49:B50"/>
    <mergeCell ref="C49:C50"/>
    <mergeCell ref="D49:D50"/>
    <mergeCell ref="K49:K50"/>
    <mergeCell ref="L49:L50"/>
    <mergeCell ref="L55:L56"/>
    <mergeCell ref="B53:B54"/>
    <mergeCell ref="D43:D44"/>
    <mergeCell ref="C53:C54"/>
    <mergeCell ref="D53:D54"/>
    <mergeCell ref="L45:L46"/>
    <mergeCell ref="B15:B16"/>
    <mergeCell ref="C15:C16"/>
    <mergeCell ref="K15:K16"/>
    <mergeCell ref="D15:D16"/>
    <mergeCell ref="L15:L16"/>
    <mergeCell ref="B30:B31"/>
    <mergeCell ref="C30:C31"/>
    <mergeCell ref="K30:K31"/>
    <mergeCell ref="L30:L31"/>
    <mergeCell ref="D28:D29"/>
    <mergeCell ref="D30:D31"/>
    <mergeCell ref="C20:C21"/>
    <mergeCell ref="D20:D21"/>
    <mergeCell ref="B28:B29"/>
    <mergeCell ref="C28:C2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F51"/>
  <sheetViews>
    <sheetView zoomScale="88" zoomScaleNormal="88" workbookViewId="0" topLeftCell="A16">
      <selection activeCell="S17" sqref="S17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227" customWidth="1"/>
    <col min="7" max="7" width="1.7109375" style="90" customWidth="1"/>
    <col min="8" max="8" width="12.7109375" style="90" customWidth="1"/>
    <col min="9" max="9" width="11.00390625" style="90" customWidth="1"/>
    <col min="10" max="10" width="8.140625" style="90" customWidth="1"/>
    <col min="11" max="11" width="4.140625" style="90" customWidth="1"/>
    <col min="12" max="12" width="2.7109375" style="90" customWidth="1"/>
    <col min="13" max="13" width="13.28125" style="284" customWidth="1"/>
    <col min="14" max="14" width="2.7109375" style="90" customWidth="1"/>
    <col min="15" max="15" width="16.28125" style="158" customWidth="1"/>
    <col min="16" max="16" width="2.57421875" style="90" customWidth="1"/>
    <col min="17" max="17" width="7.7109375" style="90" customWidth="1"/>
    <col min="18" max="18" width="3.8515625" style="90" customWidth="1"/>
    <col min="19" max="19" width="9.7109375" style="90" customWidth="1"/>
    <col min="20" max="20" width="2.7109375" style="90" customWidth="1"/>
    <col min="21" max="21" width="10.7109375" style="90" customWidth="1"/>
    <col min="22" max="22" width="2.7109375" style="90" customWidth="1"/>
    <col min="23" max="23" width="8.140625" style="90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218"/>
      <c r="N1" s="93"/>
      <c r="O1" s="178"/>
      <c r="P1" s="93"/>
      <c r="Q1" s="93"/>
      <c r="T1" s="93"/>
      <c r="U1" s="93"/>
      <c r="V1" s="93"/>
      <c r="W1" s="93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218"/>
      <c r="N2" s="93"/>
      <c r="O2" s="178"/>
      <c r="P2" s="93"/>
      <c r="Q2" s="93"/>
      <c r="T2" s="93"/>
      <c r="U2" s="93"/>
      <c r="V2" s="93"/>
      <c r="W2" s="93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62"/>
      <c r="L3" s="93"/>
      <c r="M3" s="218"/>
      <c r="N3" s="93"/>
      <c r="O3" s="178"/>
      <c r="P3" s="93"/>
      <c r="Q3" s="93"/>
      <c r="R3" s="95" t="s">
        <v>126</v>
      </c>
      <c r="S3" s="96"/>
      <c r="T3" s="93"/>
      <c r="U3" s="93"/>
      <c r="V3" s="93"/>
      <c r="W3" s="93"/>
      <c r="X3" s="92"/>
      <c r="Y3" s="93"/>
    </row>
    <row r="4" spans="1:25" ht="15.75" customHeight="1">
      <c r="A4" s="274" t="s">
        <v>517</v>
      </c>
      <c r="B4" s="274"/>
      <c r="C4" s="274"/>
      <c r="D4" s="274"/>
      <c r="E4" s="274"/>
      <c r="F4" s="274"/>
      <c r="G4" s="274"/>
      <c r="H4" s="274"/>
      <c r="I4" s="274"/>
      <c r="J4" s="274"/>
      <c r="K4" s="162"/>
      <c r="L4" s="93"/>
      <c r="M4" s="218"/>
      <c r="N4" s="93" t="s">
        <v>95</v>
      </c>
      <c r="O4" s="186" t="s">
        <v>536</v>
      </c>
      <c r="P4" s="93"/>
      <c r="Q4" s="93"/>
      <c r="R4" s="97"/>
      <c r="S4" s="98"/>
      <c r="T4" s="93"/>
      <c r="U4" s="93"/>
      <c r="V4" s="93"/>
      <c r="W4" s="93"/>
      <c r="X4" s="92"/>
      <c r="Y4" s="93"/>
    </row>
    <row r="5" spans="1:25" ht="15.75" customHeight="1">
      <c r="A5" s="273" t="s">
        <v>535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157" t="s">
        <v>547</v>
      </c>
      <c r="N5" s="97"/>
      <c r="O5" s="167" t="s">
        <v>90</v>
      </c>
      <c r="P5" s="93"/>
      <c r="Q5" s="96"/>
      <c r="R5" s="101"/>
      <c r="S5" s="98"/>
      <c r="T5" s="93"/>
      <c r="U5" s="96"/>
      <c r="V5" s="102"/>
      <c r="W5" s="93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221" t="s">
        <v>141</v>
      </c>
      <c r="N6" s="95"/>
      <c r="O6" s="187" t="s">
        <v>40</v>
      </c>
      <c r="P6" s="97"/>
      <c r="Q6" s="104"/>
      <c r="R6" s="101"/>
      <c r="S6" s="100" t="s">
        <v>128</v>
      </c>
      <c r="T6" s="97"/>
      <c r="U6" s="104"/>
      <c r="V6" s="105"/>
      <c r="W6" s="93"/>
      <c r="X6" s="92"/>
      <c r="Y6" s="93"/>
    </row>
    <row r="7" spans="1:25" ht="15.75" customHeight="1">
      <c r="A7" s="106"/>
      <c r="B7" s="153"/>
      <c r="C7" s="94"/>
      <c r="D7" s="153"/>
      <c r="E7" s="94"/>
      <c r="F7" s="228"/>
      <c r="G7" s="94"/>
      <c r="H7" s="94"/>
      <c r="I7" s="94"/>
      <c r="J7" s="94"/>
      <c r="K7" s="94"/>
      <c r="L7" s="95" t="s">
        <v>103</v>
      </c>
      <c r="M7" s="156" t="s">
        <v>39</v>
      </c>
      <c r="N7" s="93"/>
      <c r="O7" s="173" t="s">
        <v>664</v>
      </c>
      <c r="P7" s="101"/>
      <c r="Q7" s="98"/>
      <c r="R7" s="95"/>
      <c r="S7" s="103"/>
      <c r="T7" s="101"/>
      <c r="U7" s="98"/>
      <c r="V7" s="101"/>
      <c r="W7" s="93"/>
      <c r="Y7" s="110"/>
    </row>
    <row r="8" spans="1:25" ht="15.75" customHeight="1">
      <c r="A8" s="106"/>
      <c r="B8" s="153"/>
      <c r="C8" s="94"/>
      <c r="D8" s="153"/>
      <c r="E8" s="94"/>
      <c r="F8" s="228"/>
      <c r="G8" s="94"/>
      <c r="H8" s="94"/>
      <c r="I8" s="111"/>
      <c r="J8" s="94"/>
      <c r="K8" s="94"/>
      <c r="L8" s="93"/>
      <c r="M8" s="184"/>
      <c r="N8" s="93" t="s">
        <v>93</v>
      </c>
      <c r="O8" s="186" t="s">
        <v>187</v>
      </c>
      <c r="P8" s="101"/>
      <c r="Q8" s="100" t="s">
        <v>119</v>
      </c>
      <c r="R8" s="93"/>
      <c r="S8" s="108"/>
      <c r="T8" s="101"/>
      <c r="U8" s="98"/>
      <c r="V8" s="101"/>
      <c r="W8" s="93"/>
      <c r="X8" s="92"/>
      <c r="Y8" s="93"/>
    </row>
    <row r="9" spans="1:25" ht="17.1" customHeight="1">
      <c r="A9" s="113">
        <v>1</v>
      </c>
      <c r="B9" s="154" t="s">
        <v>211</v>
      </c>
      <c r="C9" s="115"/>
      <c r="E9" s="115"/>
      <c r="G9" s="115"/>
      <c r="H9" s="115"/>
      <c r="I9" s="115"/>
      <c r="J9" s="115"/>
      <c r="K9" s="115"/>
      <c r="L9" s="93" t="s">
        <v>105</v>
      </c>
      <c r="M9" s="154" t="s">
        <v>63</v>
      </c>
      <c r="N9" s="97"/>
      <c r="O9" s="167" t="s">
        <v>94</v>
      </c>
      <c r="P9" s="95"/>
      <c r="Q9" s="103"/>
      <c r="R9" s="93"/>
      <c r="S9" s="116"/>
      <c r="T9" s="101"/>
      <c r="U9" s="98"/>
      <c r="V9" s="117"/>
      <c r="W9" s="118"/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211</v>
      </c>
      <c r="E10" s="115"/>
      <c r="G10" s="115"/>
      <c r="H10" s="115"/>
      <c r="I10" s="115"/>
      <c r="J10" s="115"/>
      <c r="K10" s="115"/>
      <c r="L10" s="97"/>
      <c r="M10" s="286" t="s">
        <v>144</v>
      </c>
      <c r="N10" s="95"/>
      <c r="O10" s="187" t="s">
        <v>63</v>
      </c>
      <c r="P10" s="93"/>
      <c r="Q10" s="108"/>
      <c r="R10" s="93"/>
      <c r="S10" s="116"/>
      <c r="T10" s="101"/>
      <c r="U10" s="100" t="s">
        <v>98</v>
      </c>
      <c r="V10" s="123"/>
      <c r="W10" s="108"/>
      <c r="X10" s="124"/>
      <c r="Y10" s="105"/>
    </row>
    <row r="11" spans="1:32" ht="17.1" customHeight="1">
      <c r="A11" s="125">
        <v>2</v>
      </c>
      <c r="B11" s="156" t="s">
        <v>40</v>
      </c>
      <c r="C11" s="126"/>
      <c r="D11" s="166" t="s">
        <v>650</v>
      </c>
      <c r="E11" s="93"/>
      <c r="F11" s="218"/>
      <c r="G11" s="93"/>
      <c r="H11" s="93"/>
      <c r="I11" s="93"/>
      <c r="J11" s="93"/>
      <c r="K11" s="93"/>
      <c r="L11" s="95" t="s">
        <v>106</v>
      </c>
      <c r="M11" s="156" t="s">
        <v>38</v>
      </c>
      <c r="N11" s="93"/>
      <c r="O11" s="173" t="s">
        <v>665</v>
      </c>
      <c r="P11" s="93"/>
      <c r="Q11" s="116"/>
      <c r="R11" s="93" t="s">
        <v>129</v>
      </c>
      <c r="S11" s="96"/>
      <c r="T11" s="101"/>
      <c r="U11" s="98"/>
      <c r="V11" s="101"/>
      <c r="W11" s="93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227" t="s">
        <v>211</v>
      </c>
      <c r="G12" s="93"/>
      <c r="H12" s="93"/>
      <c r="I12" s="93"/>
      <c r="J12" s="101"/>
      <c r="K12" s="93"/>
      <c r="L12" s="93"/>
      <c r="M12" s="184"/>
      <c r="N12" s="93" t="s">
        <v>91</v>
      </c>
      <c r="O12" s="177" t="s">
        <v>62</v>
      </c>
      <c r="P12" s="93"/>
      <c r="Q12" s="116"/>
      <c r="R12" s="97"/>
      <c r="S12" s="100"/>
      <c r="T12" s="101"/>
      <c r="U12" s="98"/>
      <c r="V12" s="101"/>
      <c r="W12" s="93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39</v>
      </c>
      <c r="C13" s="105"/>
      <c r="D13" s="168"/>
      <c r="E13" s="126"/>
      <c r="F13" s="219" t="s">
        <v>659</v>
      </c>
      <c r="G13" s="93"/>
      <c r="H13" s="93"/>
      <c r="I13" s="93"/>
      <c r="J13" s="93"/>
      <c r="K13" s="93"/>
      <c r="L13" s="93" t="s">
        <v>108</v>
      </c>
      <c r="M13" s="154" t="s">
        <v>176</v>
      </c>
      <c r="N13" s="97"/>
      <c r="O13" s="185" t="s">
        <v>104</v>
      </c>
      <c r="P13" s="93"/>
      <c r="Q13" s="96"/>
      <c r="R13" s="101"/>
      <c r="S13" s="100"/>
      <c r="T13" s="95"/>
      <c r="U13" s="103"/>
      <c r="V13" s="102"/>
      <c r="W13" s="93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54" t="s">
        <v>44</v>
      </c>
      <c r="E14" s="175"/>
      <c r="F14" s="220"/>
      <c r="G14" s="93"/>
      <c r="H14" s="93"/>
      <c r="I14" s="93"/>
      <c r="J14" s="93"/>
      <c r="K14" s="93"/>
      <c r="L14" s="97"/>
      <c r="M14" s="286" t="s">
        <v>143</v>
      </c>
      <c r="N14" s="95"/>
      <c r="O14" s="187" t="s">
        <v>176</v>
      </c>
      <c r="P14" s="97"/>
      <c r="Q14" s="104"/>
      <c r="R14" s="101"/>
      <c r="S14" s="100" t="s">
        <v>92</v>
      </c>
      <c r="T14" s="93"/>
      <c r="U14" s="108"/>
      <c r="V14" s="110"/>
      <c r="W14" s="93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44</v>
      </c>
      <c r="C15" s="110"/>
      <c r="D15" s="170" t="s">
        <v>651</v>
      </c>
      <c r="E15" s="101"/>
      <c r="F15" s="220"/>
      <c r="G15" s="93"/>
      <c r="H15" s="93"/>
      <c r="I15" s="93"/>
      <c r="J15" s="93"/>
      <c r="K15" s="93"/>
      <c r="L15" s="95" t="s">
        <v>109</v>
      </c>
      <c r="M15" s="156" t="s">
        <v>64</v>
      </c>
      <c r="N15" s="93"/>
      <c r="O15" s="173" t="s">
        <v>666</v>
      </c>
      <c r="P15" s="101"/>
      <c r="Q15" s="100"/>
      <c r="R15" s="95"/>
      <c r="S15" s="103"/>
      <c r="T15" s="93"/>
      <c r="U15" s="93"/>
      <c r="V15" s="93"/>
      <c r="W15" s="93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221">
        <v>13</v>
      </c>
      <c r="G16" s="132"/>
      <c r="H16" s="114"/>
      <c r="I16" s="93"/>
      <c r="J16" s="93"/>
      <c r="K16" s="93"/>
      <c r="L16" s="93"/>
      <c r="M16" s="184"/>
      <c r="N16" s="93" t="s">
        <v>89</v>
      </c>
      <c r="O16" s="177" t="s">
        <v>44</v>
      </c>
      <c r="P16" s="101"/>
      <c r="Q16" s="100" t="s">
        <v>123</v>
      </c>
      <c r="R16" s="93"/>
      <c r="S16" s="108"/>
      <c r="T16" s="93"/>
      <c r="U16" s="93"/>
      <c r="V16" s="95" t="s">
        <v>101</v>
      </c>
      <c r="W16" s="118"/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62</v>
      </c>
      <c r="C17" s="110"/>
      <c r="D17" s="171"/>
      <c r="E17" s="101"/>
      <c r="F17" s="229"/>
      <c r="G17" s="126"/>
      <c r="H17" s="104"/>
      <c r="I17" s="101"/>
      <c r="J17" s="93"/>
      <c r="K17" s="93"/>
      <c r="L17" s="93" t="s">
        <v>111</v>
      </c>
      <c r="M17" s="157" t="s">
        <v>68</v>
      </c>
      <c r="N17" s="97"/>
      <c r="O17" s="185" t="s">
        <v>110</v>
      </c>
      <c r="P17" s="95"/>
      <c r="Q17" s="103"/>
      <c r="R17" s="93"/>
      <c r="S17" s="93"/>
      <c r="T17" s="93"/>
      <c r="U17" s="93"/>
      <c r="V17" s="93"/>
      <c r="W17" s="97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62</v>
      </c>
      <c r="E18" s="101"/>
      <c r="F18" s="221"/>
      <c r="G18" s="101"/>
      <c r="H18" s="98"/>
      <c r="I18" s="101"/>
      <c r="J18" s="93"/>
      <c r="K18" s="93"/>
      <c r="L18" s="97"/>
      <c r="M18" s="221" t="s">
        <v>146</v>
      </c>
      <c r="N18" s="95"/>
      <c r="O18" s="187" t="s">
        <v>37</v>
      </c>
      <c r="P18" s="93"/>
      <c r="Q18" s="108"/>
      <c r="R18" s="93"/>
      <c r="S18" s="93"/>
      <c r="T18" s="93" t="s">
        <v>131</v>
      </c>
      <c r="U18" s="96"/>
      <c r="V18" s="134"/>
      <c r="W18" s="93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63</v>
      </c>
      <c r="C19" s="126"/>
      <c r="D19" s="172" t="s">
        <v>652</v>
      </c>
      <c r="E19" s="101"/>
      <c r="F19" s="221"/>
      <c r="G19" s="101"/>
      <c r="H19" s="98"/>
      <c r="I19" s="101"/>
      <c r="J19" s="93"/>
      <c r="K19" s="93"/>
      <c r="L19" s="95" t="s">
        <v>113</v>
      </c>
      <c r="M19" s="156" t="s">
        <v>37</v>
      </c>
      <c r="N19" s="93"/>
      <c r="O19" s="173" t="s">
        <v>667</v>
      </c>
      <c r="P19" s="93"/>
      <c r="Q19" s="93"/>
      <c r="R19" s="93"/>
      <c r="S19" s="93"/>
      <c r="T19" s="97"/>
      <c r="U19" s="100" t="s">
        <v>107</v>
      </c>
      <c r="V19" s="136"/>
      <c r="W19" s="118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190</v>
      </c>
      <c r="G20" s="101"/>
      <c r="H20" s="98"/>
      <c r="I20" s="101"/>
      <c r="J20" s="93"/>
      <c r="K20" s="93"/>
      <c r="L20" s="93"/>
      <c r="M20" s="218"/>
      <c r="N20" s="93"/>
      <c r="O20" s="178"/>
      <c r="P20" s="93"/>
      <c r="Q20" s="93"/>
      <c r="R20" s="93"/>
      <c r="S20" s="93"/>
      <c r="T20" s="95" t="s">
        <v>96</v>
      </c>
      <c r="U20" s="103"/>
      <c r="V20" s="134"/>
      <c r="W20" s="108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38</v>
      </c>
      <c r="C21" s="105"/>
      <c r="E21" s="138"/>
      <c r="F21" s="223" t="s">
        <v>660</v>
      </c>
      <c r="G21" s="101"/>
      <c r="H21" s="98"/>
      <c r="I21" s="101"/>
      <c r="J21" s="93"/>
      <c r="K21" s="93"/>
      <c r="L21" s="93"/>
      <c r="M21" s="218"/>
      <c r="N21" s="93"/>
      <c r="O21" s="178"/>
      <c r="P21" s="93"/>
      <c r="Q21" s="93"/>
      <c r="R21" s="93"/>
      <c r="S21" s="93"/>
      <c r="T21" s="93"/>
      <c r="U21" s="93"/>
      <c r="V21" s="93"/>
      <c r="W21" s="93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6" t="s">
        <v>653</v>
      </c>
      <c r="E22" s="93"/>
      <c r="F22" s="184"/>
      <c r="G22" s="101"/>
      <c r="H22" s="98"/>
      <c r="I22" s="101"/>
      <c r="K22" s="93"/>
      <c r="L22" s="93" t="s">
        <v>97</v>
      </c>
      <c r="M22" s="186"/>
      <c r="N22" s="93"/>
      <c r="O22" s="178"/>
      <c r="P22" s="93"/>
      <c r="Q22" s="93"/>
      <c r="R22" s="93"/>
      <c r="S22" s="93"/>
      <c r="T22" s="93"/>
      <c r="U22" s="93"/>
      <c r="V22" s="93"/>
      <c r="W22" s="93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190</v>
      </c>
      <c r="C23" s="110"/>
      <c r="D23" s="170" t="s">
        <v>654</v>
      </c>
      <c r="E23" s="93"/>
      <c r="F23" s="184"/>
      <c r="G23" s="101"/>
      <c r="H23" s="98"/>
      <c r="I23" s="101"/>
      <c r="J23" s="93"/>
      <c r="K23" s="93"/>
      <c r="L23" s="97"/>
      <c r="M23" s="286" t="s">
        <v>121</v>
      </c>
      <c r="N23" s="93"/>
      <c r="O23" s="186"/>
      <c r="P23" s="93"/>
      <c r="R23" s="93"/>
      <c r="S23" s="93"/>
      <c r="T23" s="93"/>
      <c r="U23" s="93"/>
      <c r="V23" s="95" t="s">
        <v>112</v>
      </c>
      <c r="W23" s="118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84"/>
      <c r="G24" s="101"/>
      <c r="H24" s="100">
        <v>15</v>
      </c>
      <c r="I24" s="117"/>
      <c r="J24" s="118"/>
      <c r="K24" s="137" t="s">
        <v>324</v>
      </c>
      <c r="L24" s="95" t="s">
        <v>100</v>
      </c>
      <c r="M24" s="103"/>
      <c r="N24" s="97"/>
      <c r="O24" s="166"/>
      <c r="P24" s="93"/>
      <c r="Q24" s="93"/>
      <c r="R24" s="93"/>
      <c r="S24" s="93"/>
      <c r="T24" s="93"/>
      <c r="U24" s="93"/>
      <c r="V24" s="93"/>
      <c r="W24" s="93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176</v>
      </c>
      <c r="C25" s="110"/>
      <c r="D25" s="171"/>
      <c r="E25" s="93"/>
      <c r="F25" s="184"/>
      <c r="G25" s="101"/>
      <c r="H25" s="130"/>
      <c r="I25" s="123"/>
      <c r="J25" s="108"/>
      <c r="K25" s="93"/>
      <c r="L25" s="93"/>
      <c r="M25" s="280"/>
      <c r="N25" s="101"/>
      <c r="O25" s="179"/>
      <c r="P25" s="93"/>
      <c r="Q25" s="118"/>
      <c r="R25" s="137" t="s">
        <v>325</v>
      </c>
      <c r="S25" s="93"/>
      <c r="T25" s="93" t="s">
        <v>127</v>
      </c>
      <c r="U25" s="129"/>
      <c r="V25" s="134"/>
      <c r="W25" s="93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351</v>
      </c>
      <c r="E26" s="93"/>
      <c r="F26" s="184"/>
      <c r="G26" s="101"/>
      <c r="H26" s="98"/>
      <c r="I26" s="101"/>
      <c r="J26" s="93"/>
      <c r="K26" s="93"/>
      <c r="L26" s="93" t="s">
        <v>114</v>
      </c>
      <c r="M26" s="96"/>
      <c r="N26" s="101"/>
      <c r="O26" s="167" t="s">
        <v>326</v>
      </c>
      <c r="P26" s="139"/>
      <c r="Q26" s="108"/>
      <c r="R26" s="93"/>
      <c r="S26" s="93"/>
      <c r="T26" s="97"/>
      <c r="U26" s="122"/>
      <c r="V26" s="136"/>
      <c r="W26" s="118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351</v>
      </c>
      <c r="C27" s="126"/>
      <c r="D27" s="172" t="s">
        <v>655</v>
      </c>
      <c r="E27" s="93"/>
      <c r="F27" s="184"/>
      <c r="G27" s="101"/>
      <c r="H27" s="98"/>
      <c r="I27" s="101"/>
      <c r="J27" s="93"/>
      <c r="K27" s="93"/>
      <c r="L27" s="97"/>
      <c r="M27" s="281" t="s">
        <v>328</v>
      </c>
      <c r="N27" s="95"/>
      <c r="O27" s="187"/>
      <c r="P27" s="93"/>
      <c r="Q27" s="93"/>
      <c r="R27" s="93"/>
      <c r="S27" s="93"/>
      <c r="T27" s="95" t="s">
        <v>130</v>
      </c>
      <c r="U27" s="103"/>
      <c r="V27" s="134"/>
      <c r="W27" s="108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661</v>
      </c>
      <c r="G28" s="101"/>
      <c r="H28" s="98"/>
      <c r="I28" s="101"/>
      <c r="J28" s="93"/>
      <c r="K28" s="93"/>
      <c r="L28" s="95" t="s">
        <v>115</v>
      </c>
      <c r="M28" s="103"/>
      <c r="N28" s="93"/>
      <c r="O28" s="173"/>
      <c r="P28" s="93"/>
      <c r="R28" s="93"/>
      <c r="S28" s="93"/>
      <c r="T28" s="93"/>
      <c r="U28" s="93"/>
      <c r="V28" s="93"/>
      <c r="W28" s="93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187</v>
      </c>
      <c r="C29" s="105"/>
      <c r="D29" s="168"/>
      <c r="E29" s="126"/>
      <c r="F29" s="219" t="s">
        <v>662</v>
      </c>
      <c r="G29" s="101"/>
      <c r="H29" s="98"/>
      <c r="I29" s="101"/>
      <c r="J29" s="93"/>
      <c r="K29" s="93"/>
      <c r="L29" s="93"/>
      <c r="M29" s="280"/>
      <c r="N29" s="93"/>
      <c r="O29" s="178"/>
      <c r="P29" s="93"/>
      <c r="Q29" s="93"/>
      <c r="R29" s="93"/>
      <c r="S29" s="93"/>
      <c r="T29" s="93"/>
      <c r="U29" s="93"/>
      <c r="V29" s="93"/>
      <c r="W29" s="93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187</v>
      </c>
      <c r="E30" s="101"/>
      <c r="F30" s="221"/>
      <c r="G30" s="101"/>
      <c r="H30" s="98"/>
      <c r="I30" s="101"/>
      <c r="J30" s="93"/>
      <c r="K30" s="93"/>
      <c r="L30" s="93"/>
      <c r="M30" s="280"/>
      <c r="N30" s="93"/>
      <c r="O30" s="178"/>
      <c r="P30" s="95" t="s">
        <v>329</v>
      </c>
      <c r="Q30" s="118"/>
      <c r="R30" s="137" t="s">
        <v>330</v>
      </c>
      <c r="S30" s="93"/>
      <c r="T30" s="93"/>
      <c r="U30" s="93"/>
      <c r="V30" s="95" t="s">
        <v>117</v>
      </c>
      <c r="W30" s="118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64</v>
      </c>
      <c r="C31" s="110"/>
      <c r="D31" s="173" t="s">
        <v>656</v>
      </c>
      <c r="E31" s="101"/>
      <c r="F31" s="221"/>
      <c r="G31" s="101"/>
      <c r="H31" s="98"/>
      <c r="I31" s="101"/>
      <c r="J31" s="93"/>
      <c r="K31" s="93"/>
      <c r="L31" s="93"/>
      <c r="M31" s="280"/>
      <c r="N31" s="93"/>
      <c r="O31" s="178"/>
      <c r="P31" s="93"/>
      <c r="Q31" s="93"/>
      <c r="R31" s="93"/>
      <c r="S31" s="93"/>
      <c r="T31" s="93"/>
      <c r="U31" s="93"/>
      <c r="V31" s="93"/>
      <c r="W31" s="93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221">
        <v>14</v>
      </c>
      <c r="G32" s="121"/>
      <c r="H32" s="107"/>
      <c r="I32" s="101"/>
      <c r="J32" s="93"/>
      <c r="K32" s="93"/>
      <c r="L32" s="101" t="s">
        <v>116</v>
      </c>
      <c r="M32" s="96"/>
      <c r="N32" s="101"/>
      <c r="O32" s="180"/>
      <c r="P32" s="101"/>
      <c r="Q32" s="101"/>
      <c r="R32" s="93"/>
      <c r="S32" s="93"/>
      <c r="T32" s="93" t="s">
        <v>125</v>
      </c>
      <c r="U32" s="96"/>
      <c r="V32" s="134"/>
      <c r="W32" s="93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536</v>
      </c>
      <c r="C33" s="110"/>
      <c r="D33" s="171"/>
      <c r="E33" s="101"/>
      <c r="F33" s="229"/>
      <c r="G33" s="110"/>
      <c r="H33" s="108"/>
      <c r="I33" s="93"/>
      <c r="J33" s="93"/>
      <c r="K33" s="93"/>
      <c r="L33" s="97"/>
      <c r="M33" s="282" t="s">
        <v>331</v>
      </c>
      <c r="N33" s="93"/>
      <c r="O33" s="186"/>
      <c r="P33" s="93"/>
      <c r="S33" s="93"/>
      <c r="T33" s="97"/>
      <c r="U33" s="100" t="s">
        <v>332</v>
      </c>
      <c r="V33" s="136"/>
      <c r="W33" s="118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536</v>
      </c>
      <c r="E34" s="101"/>
      <c r="F34" s="221"/>
      <c r="G34" s="93"/>
      <c r="H34" s="93"/>
      <c r="I34" s="93"/>
      <c r="J34" s="93"/>
      <c r="K34" s="93"/>
      <c r="L34" s="95" t="s">
        <v>120</v>
      </c>
      <c r="M34" s="103"/>
      <c r="N34" s="97"/>
      <c r="O34" s="166"/>
      <c r="P34" s="93"/>
      <c r="Q34" s="93"/>
      <c r="R34" s="93"/>
      <c r="S34" s="93"/>
      <c r="T34" s="95" t="s">
        <v>132</v>
      </c>
      <c r="U34" s="103"/>
      <c r="V34" s="134"/>
      <c r="W34" s="108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68</v>
      </c>
      <c r="C35" s="126"/>
      <c r="D35" s="166" t="s">
        <v>657</v>
      </c>
      <c r="E35" s="101"/>
      <c r="F35" s="220"/>
      <c r="G35" s="93"/>
      <c r="H35" s="93"/>
      <c r="I35" s="93"/>
      <c r="J35" s="93"/>
      <c r="K35" s="93"/>
      <c r="L35" s="93"/>
      <c r="M35" s="280"/>
      <c r="N35" s="101"/>
      <c r="O35" s="179"/>
      <c r="P35" s="93"/>
      <c r="Q35" s="118"/>
      <c r="R35" s="137" t="s">
        <v>334</v>
      </c>
      <c r="S35" s="93"/>
      <c r="T35" s="93"/>
      <c r="U35" s="93"/>
      <c r="V35" s="93"/>
      <c r="W35" s="93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/>
      <c r="E36" s="128"/>
      <c r="F36" s="156" t="s">
        <v>41</v>
      </c>
      <c r="G36" s="93"/>
      <c r="H36" s="93"/>
      <c r="I36" s="93"/>
      <c r="K36" s="93"/>
      <c r="L36" s="93" t="s">
        <v>122</v>
      </c>
      <c r="M36" s="96"/>
      <c r="N36" s="101"/>
      <c r="O36" s="167" t="s">
        <v>335</v>
      </c>
      <c r="P36" s="139"/>
      <c r="Q36" s="108"/>
      <c r="R36" s="93"/>
      <c r="S36" s="93"/>
      <c r="T36" s="93"/>
      <c r="U36" s="93"/>
      <c r="V36" s="95" t="s">
        <v>336</v>
      </c>
      <c r="W36" s="118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37</v>
      </c>
      <c r="C37" s="105"/>
      <c r="D37" s="168"/>
      <c r="E37" s="110"/>
      <c r="F37" s="224" t="s">
        <v>663</v>
      </c>
      <c r="G37" s="93"/>
      <c r="H37" s="93"/>
      <c r="I37" s="93"/>
      <c r="J37" s="93"/>
      <c r="K37" s="93"/>
      <c r="L37" s="97"/>
      <c r="M37" s="281" t="s">
        <v>338</v>
      </c>
      <c r="N37" s="95"/>
      <c r="O37" s="189"/>
      <c r="P37" s="93"/>
      <c r="Q37" s="93"/>
      <c r="R37" s="93"/>
      <c r="S37" s="93"/>
      <c r="T37" s="93"/>
      <c r="U37" s="93"/>
      <c r="V37" s="93"/>
      <c r="W37" s="101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/>
      <c r="C38" s="128"/>
      <c r="D38" s="156" t="s">
        <v>41</v>
      </c>
      <c r="E38" s="93"/>
      <c r="F38" s="218"/>
      <c r="G38" s="93"/>
      <c r="H38" s="93"/>
      <c r="I38" s="141" t="s">
        <v>118</v>
      </c>
      <c r="J38" s="118"/>
      <c r="K38" s="137" t="s">
        <v>339</v>
      </c>
      <c r="L38" s="95" t="s">
        <v>124</v>
      </c>
      <c r="M38" s="103"/>
      <c r="N38" s="93"/>
      <c r="O38" s="170"/>
      <c r="P38" s="93"/>
      <c r="R38" s="93"/>
      <c r="S38" s="93"/>
      <c r="T38" s="93"/>
      <c r="U38" s="93"/>
      <c r="V38" s="93"/>
      <c r="W38" s="93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41</v>
      </c>
      <c r="C39" s="110"/>
      <c r="D39" s="173" t="s">
        <v>658</v>
      </c>
      <c r="E39" s="93"/>
      <c r="F39" s="218"/>
      <c r="G39" s="101"/>
      <c r="H39" s="101"/>
      <c r="I39" s="101"/>
      <c r="J39" s="101"/>
      <c r="K39" s="101"/>
      <c r="L39" s="93"/>
      <c r="M39" s="280"/>
      <c r="N39" s="93"/>
      <c r="O39" s="178"/>
      <c r="P39" s="93"/>
      <c r="Q39" s="93"/>
      <c r="R39" s="93"/>
      <c r="S39" s="93"/>
      <c r="T39" s="93" t="s">
        <v>340</v>
      </c>
      <c r="U39" s="96"/>
      <c r="V39" s="142"/>
      <c r="W39" s="93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218"/>
      <c r="G40" s="145"/>
      <c r="H40" s="101"/>
      <c r="I40" s="101"/>
      <c r="J40" s="145"/>
      <c r="K40" s="145"/>
      <c r="L40" s="93"/>
      <c r="M40" s="280"/>
      <c r="N40" s="93"/>
      <c r="O40" s="178"/>
      <c r="P40" s="95" t="s">
        <v>341</v>
      </c>
      <c r="Q40" s="118"/>
      <c r="R40" s="137" t="s">
        <v>342</v>
      </c>
      <c r="S40" s="93"/>
      <c r="T40" s="97"/>
      <c r="U40" s="122" t="s">
        <v>343</v>
      </c>
      <c r="V40" s="136"/>
      <c r="W40" s="118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H41" s="115"/>
      <c r="I41" s="115"/>
      <c r="J41" s="115"/>
      <c r="K41" s="115"/>
      <c r="L41" s="101"/>
      <c r="M41" s="283"/>
      <c r="N41" s="101"/>
      <c r="O41" s="180"/>
      <c r="P41" s="101"/>
      <c r="Q41" s="101"/>
      <c r="R41" s="93"/>
      <c r="S41" s="93"/>
      <c r="T41" s="95" t="s">
        <v>345</v>
      </c>
      <c r="U41" s="103"/>
      <c r="V41" s="134"/>
      <c r="W41" s="108"/>
      <c r="X41" s="119"/>
      <c r="Y41" s="110"/>
    </row>
    <row r="42" spans="3:25" ht="17.1" customHeight="1">
      <c r="C42" s="115"/>
      <c r="E42" s="115"/>
      <c r="G42" s="115"/>
      <c r="H42" s="115"/>
      <c r="I42" s="115"/>
      <c r="J42" s="115"/>
      <c r="K42" s="115"/>
      <c r="L42" s="101"/>
      <c r="M42" s="283"/>
      <c r="N42" s="101"/>
      <c r="O42" s="180"/>
      <c r="P42" s="101"/>
      <c r="Q42" s="101"/>
      <c r="R42" s="93"/>
      <c r="S42" s="93"/>
      <c r="T42" s="93"/>
      <c r="U42" s="93"/>
      <c r="V42" s="93"/>
      <c r="W42" s="93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H43" s="115"/>
      <c r="I43" s="115"/>
      <c r="J43" s="115"/>
      <c r="K43" s="115"/>
      <c r="R43" s="93"/>
      <c r="S43" s="93"/>
      <c r="T43" s="144"/>
      <c r="U43" s="144"/>
      <c r="V43" s="95" t="s">
        <v>346</v>
      </c>
      <c r="W43" s="118"/>
      <c r="X43" s="137" t="s">
        <v>347</v>
      </c>
      <c r="Y43" s="146"/>
    </row>
    <row r="44" spans="2:19" ht="15">
      <c r="B44" s="147"/>
      <c r="D44" s="153" t="s">
        <v>135</v>
      </c>
      <c r="E44" s="94"/>
      <c r="F44" s="228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H45" s="115"/>
      <c r="I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H46" s="127"/>
      <c r="I46" s="127"/>
      <c r="J46" s="115"/>
      <c r="K46" s="115"/>
      <c r="O46" s="190"/>
      <c r="P46" s="148"/>
      <c r="Q46" s="148"/>
      <c r="T46" s="148"/>
      <c r="U46" s="148"/>
      <c r="V46" s="148"/>
      <c r="W46" s="148"/>
      <c r="X46" s="149"/>
      <c r="Y46" s="148"/>
    </row>
    <row r="47" spans="2:25" ht="15">
      <c r="B47" s="147"/>
      <c r="C47" s="115"/>
      <c r="E47" s="115"/>
      <c r="G47" s="127"/>
      <c r="H47" s="127"/>
      <c r="I47" s="127"/>
      <c r="J47" s="115"/>
      <c r="K47" s="115"/>
      <c r="T47" s="148"/>
      <c r="U47" s="148"/>
      <c r="V47" s="148"/>
      <c r="W47" s="148"/>
      <c r="X47" s="149"/>
      <c r="Y47" s="148"/>
    </row>
    <row r="48" spans="2:11" ht="13.5" customHeight="1">
      <c r="B48" s="147"/>
      <c r="C48" s="115"/>
      <c r="E48" s="115"/>
      <c r="G48" s="127"/>
      <c r="H48" s="127"/>
      <c r="I48" s="127"/>
      <c r="J48" s="115"/>
      <c r="K48" s="115"/>
    </row>
    <row r="49" spans="2:15" ht="15">
      <c r="B49" s="147"/>
      <c r="C49" s="90"/>
      <c r="D49" s="158"/>
      <c r="E49" s="90"/>
      <c r="F49" s="227"/>
      <c r="G49" s="147"/>
      <c r="H49" s="147"/>
      <c r="I49" s="147"/>
      <c r="M49" s="285"/>
      <c r="O49" s="188"/>
    </row>
    <row r="50" spans="2:15" ht="15">
      <c r="B50" s="158"/>
      <c r="C50" s="90"/>
      <c r="D50" s="158"/>
      <c r="E50" s="90"/>
      <c r="F50" s="227"/>
      <c r="G50" s="90"/>
      <c r="H50" s="90"/>
      <c r="I50" s="90"/>
      <c r="M50" s="285"/>
      <c r="O50" s="188"/>
    </row>
    <row r="51" spans="2:15" ht="15">
      <c r="B51" s="158"/>
      <c r="C51" s="90"/>
      <c r="D51" s="158"/>
      <c r="E51" s="90"/>
      <c r="F51" s="227"/>
      <c r="G51" s="90"/>
      <c r="H51" s="90"/>
      <c r="I51" s="90"/>
      <c r="M51" s="285"/>
      <c r="O51" s="188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workbookViewId="0" topLeftCell="E1">
      <selection activeCell="Q36" sqref="Q36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227" customWidth="1"/>
    <col min="7" max="7" width="1.7109375" style="90" customWidth="1"/>
    <col min="8" max="8" width="12.7109375" style="227" customWidth="1"/>
    <col min="9" max="9" width="11.00390625" style="227" customWidth="1"/>
    <col min="10" max="10" width="8.140625" style="90" customWidth="1"/>
    <col min="11" max="11" width="4.140625" style="90" customWidth="1"/>
    <col min="12" max="12" width="2.421875" style="90" customWidth="1"/>
    <col min="13" max="13" width="12.421875" style="158" customWidth="1"/>
    <col min="14" max="14" width="2.28125" style="90" customWidth="1"/>
    <col min="15" max="15" width="14.28125" style="158" customWidth="1"/>
    <col min="16" max="16" width="2.57421875" style="90" customWidth="1"/>
    <col min="17" max="17" width="9.421875" style="158" customWidth="1"/>
    <col min="18" max="18" width="2.421875" style="90" customWidth="1"/>
    <col min="19" max="19" width="11.8515625" style="158" customWidth="1"/>
    <col min="20" max="20" width="2.140625" style="90" customWidth="1"/>
    <col min="21" max="21" width="10.57421875" style="90" customWidth="1"/>
    <col min="22" max="22" width="2.140625" style="90" customWidth="1"/>
    <col min="23" max="23" width="11.421875" style="158" customWidth="1"/>
    <col min="24" max="24" width="3.421875" style="109" customWidth="1"/>
    <col min="25" max="25" width="5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178"/>
      <c r="N1" s="93"/>
      <c r="O1" s="178"/>
      <c r="P1" s="93"/>
      <c r="Q1" s="178"/>
      <c r="T1" s="93"/>
      <c r="U1" s="93"/>
      <c r="V1" s="93"/>
      <c r="W1" s="178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178"/>
      <c r="N2" s="93"/>
      <c r="O2" s="178"/>
      <c r="P2" s="93"/>
      <c r="Q2" s="178"/>
      <c r="T2" s="93"/>
      <c r="U2" s="93"/>
      <c r="V2" s="93"/>
      <c r="W2" s="178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62"/>
      <c r="L3" s="93"/>
      <c r="M3" s="178"/>
      <c r="N3" s="93"/>
      <c r="O3" s="178"/>
      <c r="P3" s="93"/>
      <c r="Q3" s="178"/>
      <c r="R3" s="95" t="s">
        <v>126</v>
      </c>
      <c r="S3" s="199" t="s">
        <v>205</v>
      </c>
      <c r="T3" s="93"/>
      <c r="U3" s="93"/>
      <c r="V3" s="93"/>
      <c r="W3" s="178"/>
      <c r="X3" s="92"/>
      <c r="Y3" s="93"/>
    </row>
    <row r="4" spans="1:25" ht="15.75" customHeight="1">
      <c r="A4" s="274" t="s">
        <v>528</v>
      </c>
      <c r="B4" s="274"/>
      <c r="C4" s="274"/>
      <c r="D4" s="274"/>
      <c r="E4" s="274"/>
      <c r="F4" s="274"/>
      <c r="G4" s="274"/>
      <c r="H4" s="274"/>
      <c r="I4" s="274"/>
      <c r="J4" s="274"/>
      <c r="K4" s="162"/>
      <c r="L4" s="93"/>
      <c r="M4" s="178"/>
      <c r="N4" s="93" t="s">
        <v>95</v>
      </c>
      <c r="O4" s="186" t="s">
        <v>200</v>
      </c>
      <c r="P4" s="93"/>
      <c r="Q4" s="178"/>
      <c r="R4" s="97"/>
      <c r="S4" s="179"/>
      <c r="T4" s="93"/>
      <c r="U4" s="93"/>
      <c r="V4" s="93"/>
      <c r="W4" s="178"/>
      <c r="X4" s="92"/>
      <c r="Y4" s="93"/>
    </row>
    <row r="5" spans="1:25" ht="15.75" customHeight="1">
      <c r="A5" s="273" t="s">
        <v>348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157" t="s">
        <v>203</v>
      </c>
      <c r="N5" s="97"/>
      <c r="O5" s="167" t="s">
        <v>90</v>
      </c>
      <c r="P5" s="93"/>
      <c r="Q5" s="186" t="s">
        <v>200</v>
      </c>
      <c r="R5" s="101"/>
      <c r="S5" s="179"/>
      <c r="T5" s="93"/>
      <c r="U5" s="186" t="s">
        <v>205</v>
      </c>
      <c r="V5" s="102"/>
      <c r="W5" s="178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67" t="s">
        <v>141</v>
      </c>
      <c r="N6" s="95"/>
      <c r="O6" s="187" t="s">
        <v>164</v>
      </c>
      <c r="P6" s="97"/>
      <c r="Q6" s="166" t="s">
        <v>673</v>
      </c>
      <c r="R6" s="101"/>
      <c r="S6" s="167" t="s">
        <v>128</v>
      </c>
      <c r="T6" s="97"/>
      <c r="U6" s="104" t="s">
        <v>678</v>
      </c>
      <c r="V6" s="105"/>
      <c r="W6" s="178"/>
      <c r="X6" s="92"/>
      <c r="Y6" s="93"/>
    </row>
    <row r="7" spans="1:25" ht="15.75" customHeight="1">
      <c r="A7" s="106"/>
      <c r="B7" s="153"/>
      <c r="C7" s="94"/>
      <c r="D7" s="153"/>
      <c r="E7" s="94"/>
      <c r="F7" s="228"/>
      <c r="G7" s="94"/>
      <c r="H7" s="228"/>
      <c r="I7" s="228"/>
      <c r="J7" s="94"/>
      <c r="K7" s="94"/>
      <c r="L7" s="95" t="s">
        <v>103</v>
      </c>
      <c r="M7" s="156" t="s">
        <v>164</v>
      </c>
      <c r="N7" s="93"/>
      <c r="O7" s="173" t="s">
        <v>668</v>
      </c>
      <c r="P7" s="101"/>
      <c r="Q7" s="179"/>
      <c r="R7" s="95"/>
      <c r="S7" s="187" t="s">
        <v>161</v>
      </c>
      <c r="T7" s="101"/>
      <c r="U7" s="98"/>
      <c r="V7" s="101"/>
      <c r="W7" s="178"/>
      <c r="Y7" s="110"/>
    </row>
    <row r="8" spans="1:25" ht="15.75" customHeight="1">
      <c r="A8" s="106"/>
      <c r="B8" s="153"/>
      <c r="C8" s="94"/>
      <c r="D8" s="153"/>
      <c r="E8" s="94"/>
      <c r="F8" s="228"/>
      <c r="G8" s="94"/>
      <c r="H8" s="228"/>
      <c r="I8" s="231"/>
      <c r="J8" s="94"/>
      <c r="K8" s="94"/>
      <c r="L8" s="93"/>
      <c r="M8" s="184"/>
      <c r="N8" s="93" t="s">
        <v>93</v>
      </c>
      <c r="O8" s="186" t="s">
        <v>669</v>
      </c>
      <c r="P8" s="101"/>
      <c r="Q8" s="167" t="s">
        <v>119</v>
      </c>
      <c r="R8" s="93"/>
      <c r="S8" s="173" t="s">
        <v>677</v>
      </c>
      <c r="T8" s="101"/>
      <c r="U8" s="98"/>
      <c r="V8" s="101"/>
      <c r="W8" s="178"/>
      <c r="X8" s="92"/>
      <c r="Y8" s="93"/>
    </row>
    <row r="9" spans="1:25" ht="17.1" customHeight="1">
      <c r="A9" s="113">
        <v>1</v>
      </c>
      <c r="B9" s="154" t="s">
        <v>192</v>
      </c>
      <c r="C9" s="115"/>
      <c r="E9" s="115"/>
      <c r="G9" s="115"/>
      <c r="J9" s="115"/>
      <c r="K9" s="115"/>
      <c r="L9" s="93" t="s">
        <v>105</v>
      </c>
      <c r="M9" s="154" t="s">
        <v>24</v>
      </c>
      <c r="N9" s="97"/>
      <c r="O9" s="167" t="s">
        <v>94</v>
      </c>
      <c r="P9" s="95"/>
      <c r="Q9" s="187" t="s">
        <v>161</v>
      </c>
      <c r="R9" s="93"/>
      <c r="S9" s="171"/>
      <c r="T9" s="101"/>
      <c r="U9" s="98"/>
      <c r="V9" s="117"/>
      <c r="W9" s="186" t="s">
        <v>201</v>
      </c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192</v>
      </c>
      <c r="E10" s="115"/>
      <c r="G10" s="115"/>
      <c r="J10" s="115"/>
      <c r="K10" s="115"/>
      <c r="L10" s="97"/>
      <c r="M10" s="185" t="s">
        <v>144</v>
      </c>
      <c r="N10" s="95"/>
      <c r="O10" s="187" t="s">
        <v>161</v>
      </c>
      <c r="P10" s="93"/>
      <c r="Q10" s="173" t="s">
        <v>674</v>
      </c>
      <c r="R10" s="93"/>
      <c r="S10" s="171"/>
      <c r="T10" s="101"/>
      <c r="U10" s="100" t="s">
        <v>98</v>
      </c>
      <c r="V10" s="123"/>
      <c r="W10" s="173" t="s">
        <v>680</v>
      </c>
      <c r="X10" s="124"/>
      <c r="Y10" s="105"/>
    </row>
    <row r="11" spans="1:32" ht="17.1" customHeight="1">
      <c r="A11" s="125">
        <v>2</v>
      </c>
      <c r="B11" s="157" t="s">
        <v>203</v>
      </c>
      <c r="C11" s="138"/>
      <c r="D11" s="166" t="s">
        <v>301</v>
      </c>
      <c r="E11" s="93"/>
      <c r="F11" s="218"/>
      <c r="G11" s="93"/>
      <c r="H11" s="218"/>
      <c r="I11" s="218"/>
      <c r="J11" s="93"/>
      <c r="K11" s="93" t="s">
        <v>628</v>
      </c>
      <c r="L11" s="95" t="s">
        <v>106</v>
      </c>
      <c r="M11" s="156" t="s">
        <v>161</v>
      </c>
      <c r="N11" s="93"/>
      <c r="O11" s="173" t="s">
        <v>670</v>
      </c>
      <c r="P11" s="93"/>
      <c r="Q11" s="171"/>
      <c r="R11" s="93" t="s">
        <v>129</v>
      </c>
      <c r="S11" s="199" t="s">
        <v>73</v>
      </c>
      <c r="T11" s="101"/>
      <c r="U11" s="98"/>
      <c r="V11" s="101"/>
      <c r="W11" s="178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227" t="s">
        <v>192</v>
      </c>
      <c r="G12" s="93"/>
      <c r="H12" s="218"/>
      <c r="I12" s="218"/>
      <c r="J12" s="101"/>
      <c r="K12" s="93"/>
      <c r="L12" s="93"/>
      <c r="M12" s="184"/>
      <c r="N12" s="93" t="s">
        <v>91</v>
      </c>
      <c r="O12" s="177" t="s">
        <v>201</v>
      </c>
      <c r="P12" s="93"/>
      <c r="Q12" s="171"/>
      <c r="R12" s="97"/>
      <c r="S12" s="167"/>
      <c r="T12" s="101"/>
      <c r="U12" s="98"/>
      <c r="V12" s="101"/>
      <c r="W12" s="178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164</v>
      </c>
      <c r="C13" s="105"/>
      <c r="D13" s="168"/>
      <c r="E13" s="126"/>
      <c r="F13" s="219" t="s">
        <v>629</v>
      </c>
      <c r="G13" s="93"/>
      <c r="H13" s="218"/>
      <c r="I13" s="218"/>
      <c r="J13" s="93"/>
      <c r="K13" s="93"/>
      <c r="L13" s="93" t="s">
        <v>108</v>
      </c>
      <c r="M13" s="154" t="s">
        <v>71</v>
      </c>
      <c r="N13" s="97"/>
      <c r="O13" s="185" t="s">
        <v>104</v>
      </c>
      <c r="P13" s="93"/>
      <c r="Q13" s="186" t="s">
        <v>201</v>
      </c>
      <c r="R13" s="101"/>
      <c r="S13" s="167"/>
      <c r="T13" s="95"/>
      <c r="U13" s="187" t="s">
        <v>201</v>
      </c>
      <c r="V13" s="102"/>
      <c r="W13" s="178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54" t="s">
        <v>158</v>
      </c>
      <c r="E14" s="175"/>
      <c r="F14" s="220"/>
      <c r="G14" s="93"/>
      <c r="H14" s="218"/>
      <c r="I14" s="218"/>
      <c r="J14" s="93"/>
      <c r="K14" s="93"/>
      <c r="L14" s="97"/>
      <c r="M14" s="185" t="s">
        <v>143</v>
      </c>
      <c r="N14" s="95"/>
      <c r="O14" s="187" t="s">
        <v>54</v>
      </c>
      <c r="P14" s="97"/>
      <c r="Q14" s="166" t="s">
        <v>675</v>
      </c>
      <c r="R14" s="101"/>
      <c r="S14" s="167" t="s">
        <v>92</v>
      </c>
      <c r="T14" s="93"/>
      <c r="U14" s="108" t="s">
        <v>679</v>
      </c>
      <c r="V14" s="110"/>
      <c r="W14" s="178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158</v>
      </c>
      <c r="C15" s="110"/>
      <c r="D15" s="170" t="s">
        <v>426</v>
      </c>
      <c r="E15" s="101"/>
      <c r="F15" s="220"/>
      <c r="G15" s="93"/>
      <c r="H15" s="218"/>
      <c r="I15" s="218"/>
      <c r="J15" s="93"/>
      <c r="K15" s="93"/>
      <c r="L15" s="95" t="s">
        <v>109</v>
      </c>
      <c r="M15" s="156" t="s">
        <v>54</v>
      </c>
      <c r="N15" s="93"/>
      <c r="O15" s="173" t="s">
        <v>671</v>
      </c>
      <c r="P15" s="101"/>
      <c r="Q15" s="167"/>
      <c r="R15" s="95"/>
      <c r="S15" s="187" t="s">
        <v>201</v>
      </c>
      <c r="T15" s="93"/>
      <c r="U15" s="93"/>
      <c r="V15" s="93"/>
      <c r="W15" s="178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221">
        <v>13</v>
      </c>
      <c r="G16" s="132"/>
      <c r="H16" s="154" t="s">
        <v>192</v>
      </c>
      <c r="I16" s="218"/>
      <c r="J16" s="93"/>
      <c r="K16" s="93"/>
      <c r="L16" s="93"/>
      <c r="M16" s="184"/>
      <c r="N16" s="93" t="s">
        <v>89</v>
      </c>
      <c r="O16" s="177" t="s">
        <v>158</v>
      </c>
      <c r="P16" s="101"/>
      <c r="Q16" s="167" t="s">
        <v>123</v>
      </c>
      <c r="R16" s="93"/>
      <c r="S16" s="173"/>
      <c r="T16" s="93"/>
      <c r="U16" s="93"/>
      <c r="V16" s="95" t="s">
        <v>101</v>
      </c>
      <c r="W16" s="118" t="s">
        <v>205</v>
      </c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205</v>
      </c>
      <c r="C17" s="110"/>
      <c r="D17" s="176"/>
      <c r="E17" s="101"/>
      <c r="F17" s="229"/>
      <c r="G17" s="126"/>
      <c r="H17" s="219" t="s">
        <v>634</v>
      </c>
      <c r="I17" s="226"/>
      <c r="J17" s="93"/>
      <c r="K17" s="93"/>
      <c r="L17" s="93" t="s">
        <v>111</v>
      </c>
      <c r="M17" s="157" t="s">
        <v>153</v>
      </c>
      <c r="N17" s="97"/>
      <c r="O17" s="185" t="s">
        <v>110</v>
      </c>
      <c r="P17" s="95"/>
      <c r="Q17" s="187" t="s">
        <v>159</v>
      </c>
      <c r="R17" s="93"/>
      <c r="S17" s="178"/>
      <c r="T17" s="93"/>
      <c r="U17" s="93"/>
      <c r="V17" s="93"/>
      <c r="W17" s="191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205</v>
      </c>
      <c r="E18" s="101"/>
      <c r="F18" s="221"/>
      <c r="G18" s="101"/>
      <c r="H18" s="220"/>
      <c r="I18" s="226"/>
      <c r="J18" s="93"/>
      <c r="K18" s="93"/>
      <c r="L18" s="97"/>
      <c r="M18" s="167" t="s">
        <v>146</v>
      </c>
      <c r="N18" s="95"/>
      <c r="O18" s="187" t="s">
        <v>159</v>
      </c>
      <c r="P18" s="93"/>
      <c r="Q18" s="173" t="s">
        <v>676</v>
      </c>
      <c r="R18" s="93"/>
      <c r="S18" s="178"/>
      <c r="T18" s="93" t="s">
        <v>131</v>
      </c>
      <c r="U18" s="96" t="s">
        <v>161</v>
      </c>
      <c r="V18" s="134"/>
      <c r="W18" s="178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24</v>
      </c>
      <c r="C19" s="126"/>
      <c r="D19" s="172" t="s">
        <v>529</v>
      </c>
      <c r="E19" s="101"/>
      <c r="F19" s="221"/>
      <c r="G19" s="101"/>
      <c r="H19" s="220"/>
      <c r="I19" s="226"/>
      <c r="J19" s="93"/>
      <c r="K19" s="93"/>
      <c r="L19" s="95" t="s">
        <v>113</v>
      </c>
      <c r="M19" s="156" t="s">
        <v>159</v>
      </c>
      <c r="N19" s="93"/>
      <c r="O19" s="173" t="s">
        <v>672</v>
      </c>
      <c r="P19" s="93"/>
      <c r="Q19" s="178"/>
      <c r="R19" s="93"/>
      <c r="S19" s="178"/>
      <c r="T19" s="97"/>
      <c r="U19" s="100" t="s">
        <v>107</v>
      </c>
      <c r="V19" s="136"/>
      <c r="W19" s="186" t="s">
        <v>161</v>
      </c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205</v>
      </c>
      <c r="G20" s="101"/>
      <c r="H20" s="220"/>
      <c r="I20" s="226"/>
      <c r="J20" s="93"/>
      <c r="K20" s="93"/>
      <c r="L20" s="93"/>
      <c r="M20" s="178"/>
      <c r="N20" s="93"/>
      <c r="O20" s="178"/>
      <c r="P20" s="93"/>
      <c r="Q20" s="178"/>
      <c r="R20" s="93"/>
      <c r="S20" s="178"/>
      <c r="T20" s="95" t="s">
        <v>96</v>
      </c>
      <c r="U20" s="103" t="s">
        <v>73</v>
      </c>
      <c r="V20" s="134"/>
      <c r="W20" s="173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201</v>
      </c>
      <c r="C21" s="105"/>
      <c r="E21" s="138"/>
      <c r="F21" s="223" t="s">
        <v>630</v>
      </c>
      <c r="G21" s="101"/>
      <c r="H21" s="220"/>
      <c r="I21" s="226"/>
      <c r="J21" s="93"/>
      <c r="K21" s="93"/>
      <c r="L21" s="93"/>
      <c r="M21" s="178"/>
      <c r="N21" s="93"/>
      <c r="O21" s="178"/>
      <c r="P21" s="93"/>
      <c r="Q21" s="178"/>
      <c r="R21" s="93"/>
      <c r="S21" s="178"/>
      <c r="T21" s="93"/>
      <c r="U21" s="93"/>
      <c r="V21" s="93"/>
      <c r="W21" s="178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4" t="s">
        <v>201</v>
      </c>
      <c r="E22" s="175"/>
      <c r="F22" s="184"/>
      <c r="G22" s="101"/>
      <c r="H22" s="220"/>
      <c r="I22" s="226"/>
      <c r="K22" s="93"/>
      <c r="L22" s="93" t="s">
        <v>97</v>
      </c>
      <c r="M22" s="277" t="s">
        <v>164</v>
      </c>
      <c r="N22" s="93"/>
      <c r="O22" s="178"/>
      <c r="P22" s="93"/>
      <c r="Q22" s="178"/>
      <c r="R22" s="93"/>
      <c r="S22" s="178"/>
      <c r="T22" s="93"/>
      <c r="U22" s="93"/>
      <c r="V22" s="93"/>
      <c r="W22" s="178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161</v>
      </c>
      <c r="C23" s="110"/>
      <c r="D23" s="170" t="s">
        <v>530</v>
      </c>
      <c r="E23" s="93"/>
      <c r="F23" s="184"/>
      <c r="G23" s="101"/>
      <c r="H23" s="220"/>
      <c r="I23" s="226"/>
      <c r="J23" s="93"/>
      <c r="K23" s="93"/>
      <c r="L23" s="97"/>
      <c r="M23" s="185" t="s">
        <v>121</v>
      </c>
      <c r="N23" s="93"/>
      <c r="O23" s="186" t="s">
        <v>198</v>
      </c>
      <c r="P23" s="93"/>
      <c r="R23" s="93"/>
      <c r="S23" s="178"/>
      <c r="T23" s="93"/>
      <c r="U23" s="93"/>
      <c r="V23" s="95" t="s">
        <v>112</v>
      </c>
      <c r="W23" s="199" t="s">
        <v>73</v>
      </c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84"/>
      <c r="G24" s="101"/>
      <c r="H24" s="221">
        <v>15</v>
      </c>
      <c r="I24" s="232" t="s">
        <v>192</v>
      </c>
      <c r="J24" s="118"/>
      <c r="K24" s="137" t="s">
        <v>324</v>
      </c>
      <c r="L24" s="95" t="s">
        <v>100</v>
      </c>
      <c r="M24" s="187" t="s">
        <v>669</v>
      </c>
      <c r="N24" s="97"/>
      <c r="O24" s="166" t="s">
        <v>681</v>
      </c>
      <c r="P24" s="93"/>
      <c r="Q24" s="178"/>
      <c r="R24" s="93"/>
      <c r="S24" s="178"/>
      <c r="T24" s="93"/>
      <c r="U24" s="93"/>
      <c r="V24" s="93"/>
      <c r="W24" s="178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72</v>
      </c>
      <c r="C25" s="110"/>
      <c r="D25" s="171"/>
      <c r="E25" s="93"/>
      <c r="F25" s="184"/>
      <c r="G25" s="101"/>
      <c r="H25" s="229"/>
      <c r="I25" s="233" t="s">
        <v>635</v>
      </c>
      <c r="J25" s="108"/>
      <c r="K25" s="93"/>
      <c r="L25" s="93"/>
      <c r="M25" s="178"/>
      <c r="N25" s="101"/>
      <c r="O25" s="179"/>
      <c r="P25" s="93"/>
      <c r="Q25" s="186"/>
      <c r="R25" s="137" t="s">
        <v>325</v>
      </c>
      <c r="S25" s="178"/>
      <c r="T25" s="93" t="s">
        <v>127</v>
      </c>
      <c r="U25" s="288" t="s">
        <v>683</v>
      </c>
      <c r="V25" s="134"/>
      <c r="W25" s="178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72</v>
      </c>
      <c r="E26" s="93"/>
      <c r="F26" s="184"/>
      <c r="G26" s="101"/>
      <c r="H26" s="220"/>
      <c r="I26" s="226"/>
      <c r="J26" s="93"/>
      <c r="K26" s="93"/>
      <c r="L26" s="93" t="s">
        <v>114</v>
      </c>
      <c r="M26" s="199" t="s">
        <v>54</v>
      </c>
      <c r="N26" s="101"/>
      <c r="O26" s="167" t="s">
        <v>326</v>
      </c>
      <c r="P26" s="139"/>
      <c r="Q26" s="173"/>
      <c r="R26" s="93"/>
      <c r="S26" s="178"/>
      <c r="T26" s="97"/>
      <c r="U26" s="289"/>
      <c r="V26" s="136"/>
      <c r="W26" s="186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71</v>
      </c>
      <c r="C27" s="126"/>
      <c r="D27" s="172" t="s">
        <v>531</v>
      </c>
      <c r="E27" s="93"/>
      <c r="F27" s="184"/>
      <c r="G27" s="101"/>
      <c r="H27" s="220"/>
      <c r="I27" s="226"/>
      <c r="J27" s="93"/>
      <c r="K27" s="93"/>
      <c r="L27" s="97"/>
      <c r="M27" s="167" t="s">
        <v>328</v>
      </c>
      <c r="N27" s="95"/>
      <c r="O27" s="187" t="s">
        <v>54</v>
      </c>
      <c r="P27" s="93"/>
      <c r="Q27" s="178"/>
      <c r="R27" s="93"/>
      <c r="S27" s="178"/>
      <c r="T27" s="95" t="s">
        <v>130</v>
      </c>
      <c r="U27" s="287" t="s">
        <v>159</v>
      </c>
      <c r="V27" s="134"/>
      <c r="W27" s="173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72</v>
      </c>
      <c r="G28" s="101"/>
      <c r="H28" s="220"/>
      <c r="I28" s="226"/>
      <c r="J28" s="93"/>
      <c r="K28" s="93"/>
      <c r="L28" s="95" t="s">
        <v>115</v>
      </c>
      <c r="M28" s="187" t="s">
        <v>158</v>
      </c>
      <c r="N28" s="93"/>
      <c r="O28" s="173" t="s">
        <v>682</v>
      </c>
      <c r="P28" s="93"/>
      <c r="R28" s="93"/>
      <c r="S28" s="178"/>
      <c r="T28" s="93"/>
      <c r="U28" s="93"/>
      <c r="V28" s="93"/>
      <c r="W28" s="178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198</v>
      </c>
      <c r="C29" s="105"/>
      <c r="D29" s="168"/>
      <c r="E29" s="126"/>
      <c r="F29" s="219" t="s">
        <v>631</v>
      </c>
      <c r="G29" s="101"/>
      <c r="H29" s="220"/>
      <c r="I29" s="226"/>
      <c r="J29" s="93"/>
      <c r="K29" s="93"/>
      <c r="L29" s="93"/>
      <c r="M29" s="178"/>
      <c r="N29" s="93"/>
      <c r="O29" s="178"/>
      <c r="P29" s="93"/>
      <c r="Q29" s="178"/>
      <c r="R29" s="93"/>
      <c r="S29" s="178"/>
      <c r="T29" s="93"/>
      <c r="U29" s="93"/>
      <c r="V29" s="93"/>
      <c r="W29" s="178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198</v>
      </c>
      <c r="E30" s="101"/>
      <c r="F30" s="221"/>
      <c r="G30" s="101"/>
      <c r="H30" s="220"/>
      <c r="I30" s="226"/>
      <c r="J30" s="93"/>
      <c r="K30" s="93"/>
      <c r="L30" s="93"/>
      <c r="M30" s="178"/>
      <c r="N30" s="93"/>
      <c r="O30" s="178"/>
      <c r="P30" s="95" t="s">
        <v>329</v>
      </c>
      <c r="Q30" s="186"/>
      <c r="R30" s="137" t="s">
        <v>330</v>
      </c>
      <c r="S30" s="178"/>
      <c r="T30" s="93"/>
      <c r="U30" s="93"/>
      <c r="V30" s="95" t="s">
        <v>117</v>
      </c>
      <c r="W30" s="186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54</v>
      </c>
      <c r="C31" s="110"/>
      <c r="D31" s="173" t="s">
        <v>532</v>
      </c>
      <c r="E31" s="101"/>
      <c r="F31" s="221"/>
      <c r="G31" s="101"/>
      <c r="H31" s="220"/>
      <c r="I31" s="226"/>
      <c r="J31" s="93"/>
      <c r="K31" s="93"/>
      <c r="L31" s="93"/>
      <c r="M31" s="178"/>
      <c r="N31" s="93"/>
      <c r="O31" s="178"/>
      <c r="P31" s="93"/>
      <c r="Q31" s="178"/>
      <c r="R31" s="93"/>
      <c r="S31" s="178"/>
      <c r="T31" s="93"/>
      <c r="U31" s="93"/>
      <c r="V31" s="93"/>
      <c r="W31" s="178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221">
        <v>14</v>
      </c>
      <c r="G32" s="121"/>
      <c r="H32" s="156" t="s">
        <v>72</v>
      </c>
      <c r="I32" s="226"/>
      <c r="J32" s="93"/>
      <c r="K32" s="93"/>
      <c r="L32" s="101" t="s">
        <v>116</v>
      </c>
      <c r="M32" s="186" t="s">
        <v>685</v>
      </c>
      <c r="N32" s="101"/>
      <c r="O32" s="180"/>
      <c r="P32" s="101"/>
      <c r="Q32" s="180"/>
      <c r="R32" s="93"/>
      <c r="S32" s="178"/>
      <c r="T32" s="93" t="s">
        <v>125</v>
      </c>
      <c r="U32" s="199" t="s">
        <v>164</v>
      </c>
      <c r="V32" s="134"/>
      <c r="W32" s="178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200</v>
      </c>
      <c r="C33" s="110"/>
      <c r="D33" s="171"/>
      <c r="E33" s="101"/>
      <c r="F33" s="229"/>
      <c r="G33" s="110"/>
      <c r="H33" s="224" t="s">
        <v>633</v>
      </c>
      <c r="I33" s="218"/>
      <c r="J33" s="93"/>
      <c r="K33" s="93"/>
      <c r="L33" s="97"/>
      <c r="M33" s="185" t="s">
        <v>331</v>
      </c>
      <c r="N33" s="93"/>
      <c r="O33" s="186" t="s">
        <v>24</v>
      </c>
      <c r="P33" s="93"/>
      <c r="S33" s="178"/>
      <c r="T33" s="97"/>
      <c r="U33" s="200" t="s">
        <v>332</v>
      </c>
      <c r="V33" s="136"/>
      <c r="W33" s="186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200</v>
      </c>
      <c r="E34" s="101"/>
      <c r="F34" s="221"/>
      <c r="G34" s="93"/>
      <c r="H34" s="218"/>
      <c r="I34" s="218"/>
      <c r="J34" s="93"/>
      <c r="K34" s="93"/>
      <c r="L34" s="95" t="s">
        <v>120</v>
      </c>
      <c r="M34" s="187" t="s">
        <v>24</v>
      </c>
      <c r="N34" s="97"/>
      <c r="O34" s="166" t="s">
        <v>686</v>
      </c>
      <c r="P34" s="93"/>
      <c r="Q34" s="178"/>
      <c r="R34" s="93"/>
      <c r="S34" s="178"/>
      <c r="T34" s="95" t="s">
        <v>132</v>
      </c>
      <c r="U34" s="201" t="s">
        <v>158</v>
      </c>
      <c r="V34" s="134"/>
      <c r="W34" s="173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153</v>
      </c>
      <c r="C35" s="126"/>
      <c r="D35" s="166" t="s">
        <v>533</v>
      </c>
      <c r="E35" s="101"/>
      <c r="F35" s="220"/>
      <c r="G35" s="93"/>
      <c r="H35" s="218"/>
      <c r="I35" s="218"/>
      <c r="J35" s="93"/>
      <c r="K35" s="93"/>
      <c r="L35" s="93"/>
      <c r="M35" s="178"/>
      <c r="N35" s="101"/>
      <c r="O35" s="179"/>
      <c r="P35" s="93"/>
      <c r="Q35" s="186"/>
      <c r="R35" s="137" t="s">
        <v>334</v>
      </c>
      <c r="S35" s="178"/>
      <c r="T35" s="93"/>
      <c r="U35" s="93"/>
      <c r="V35" s="93"/>
      <c r="W35" s="178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73</v>
      </c>
      <c r="G36" s="93"/>
      <c r="H36" s="218"/>
      <c r="I36" s="218"/>
      <c r="K36" s="93"/>
      <c r="L36" s="93" t="s">
        <v>122</v>
      </c>
      <c r="M36" s="186" t="s">
        <v>71</v>
      </c>
      <c r="N36" s="101"/>
      <c r="O36" s="167" t="s">
        <v>335</v>
      </c>
      <c r="P36" s="139"/>
      <c r="Q36" s="173"/>
      <c r="R36" s="93"/>
      <c r="S36" s="178"/>
      <c r="T36" s="93"/>
      <c r="U36" s="93"/>
      <c r="V36" s="95" t="s">
        <v>336</v>
      </c>
      <c r="W36" s="186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159</v>
      </c>
      <c r="C37" s="105"/>
      <c r="D37" s="168"/>
      <c r="E37" s="110"/>
      <c r="F37" s="224" t="s">
        <v>632</v>
      </c>
      <c r="G37" s="93"/>
      <c r="H37" s="218"/>
      <c r="I37" s="218"/>
      <c r="J37" s="93"/>
      <c r="K37" s="93"/>
      <c r="L37" s="97"/>
      <c r="M37" s="167" t="s">
        <v>338</v>
      </c>
      <c r="N37" s="95"/>
      <c r="O37" s="189" t="s">
        <v>153</v>
      </c>
      <c r="P37" s="93"/>
      <c r="Q37" s="178"/>
      <c r="R37" s="93"/>
      <c r="S37" s="178"/>
      <c r="T37" s="93"/>
      <c r="U37" s="93"/>
      <c r="V37" s="93"/>
      <c r="W37" s="180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/>
      <c r="C38" s="128"/>
      <c r="D38" s="156" t="s">
        <v>73</v>
      </c>
      <c r="E38" s="93"/>
      <c r="F38" s="218"/>
      <c r="G38" s="93"/>
      <c r="H38" s="218"/>
      <c r="I38" s="234" t="s">
        <v>118</v>
      </c>
      <c r="J38" s="118"/>
      <c r="K38" s="137" t="s">
        <v>339</v>
      </c>
      <c r="L38" s="95" t="s">
        <v>124</v>
      </c>
      <c r="M38" s="187" t="s">
        <v>153</v>
      </c>
      <c r="N38" s="93"/>
      <c r="O38" s="170" t="s">
        <v>687</v>
      </c>
      <c r="P38" s="93"/>
      <c r="R38" s="93"/>
      <c r="S38" s="178"/>
      <c r="T38" s="93"/>
      <c r="U38" s="93"/>
      <c r="V38" s="93"/>
      <c r="W38" s="178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73</v>
      </c>
      <c r="C39" s="110"/>
      <c r="D39" s="173" t="s">
        <v>534</v>
      </c>
      <c r="E39" s="93"/>
      <c r="F39" s="218"/>
      <c r="G39" s="101"/>
      <c r="H39" s="226"/>
      <c r="I39" s="226"/>
      <c r="J39" s="101"/>
      <c r="K39" s="101"/>
      <c r="L39" s="93"/>
      <c r="M39" s="178"/>
      <c r="N39" s="93"/>
      <c r="O39" s="178"/>
      <c r="P39" s="93"/>
      <c r="Q39" s="178"/>
      <c r="R39" s="93"/>
      <c r="S39" s="178"/>
      <c r="T39" s="93" t="s">
        <v>340</v>
      </c>
      <c r="U39" s="118" t="s">
        <v>203</v>
      </c>
      <c r="V39" s="142"/>
      <c r="W39" s="178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218"/>
      <c r="G40" s="145"/>
      <c r="H40" s="226"/>
      <c r="I40" s="226"/>
      <c r="J40" s="145"/>
      <c r="K40" s="145"/>
      <c r="L40" s="93"/>
      <c r="M40" s="178"/>
      <c r="N40" s="93"/>
      <c r="O40" s="178"/>
      <c r="P40" s="95" t="s">
        <v>341</v>
      </c>
      <c r="Q40" s="186"/>
      <c r="R40" s="137" t="s">
        <v>342</v>
      </c>
      <c r="S40" s="178"/>
      <c r="T40" s="97"/>
      <c r="U40" s="289" t="s">
        <v>343</v>
      </c>
      <c r="V40" s="136"/>
      <c r="W40" s="186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J41" s="115"/>
      <c r="K41" s="115"/>
      <c r="L41" s="101"/>
      <c r="M41" s="180"/>
      <c r="N41" s="101"/>
      <c r="O41" s="180"/>
      <c r="P41" s="101"/>
      <c r="Q41" s="180"/>
      <c r="R41" s="93"/>
      <c r="S41" s="178"/>
      <c r="T41" s="95" t="s">
        <v>345</v>
      </c>
      <c r="U41" s="287" t="s">
        <v>684</v>
      </c>
      <c r="V41" s="134"/>
      <c r="W41" s="173"/>
      <c r="X41" s="119"/>
      <c r="Y41" s="110"/>
    </row>
    <row r="42" spans="3:25" ht="17.1" customHeight="1">
      <c r="C42" s="115"/>
      <c r="E42" s="115"/>
      <c r="G42" s="115"/>
      <c r="J42" s="115"/>
      <c r="K42" s="115"/>
      <c r="L42" s="101"/>
      <c r="M42" s="180"/>
      <c r="N42" s="101"/>
      <c r="O42" s="180"/>
      <c r="P42" s="101"/>
      <c r="Q42" s="180"/>
      <c r="R42" s="93"/>
      <c r="S42" s="178"/>
      <c r="T42" s="93"/>
      <c r="U42" s="93"/>
      <c r="V42" s="93"/>
      <c r="W42" s="178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J43" s="115"/>
      <c r="K43" s="115"/>
      <c r="R43" s="93"/>
      <c r="S43" s="178"/>
      <c r="T43" s="144"/>
      <c r="U43" s="144"/>
      <c r="V43" s="95" t="s">
        <v>346</v>
      </c>
      <c r="W43" s="186"/>
      <c r="X43" s="137" t="s">
        <v>347</v>
      </c>
      <c r="Y43" s="146"/>
    </row>
    <row r="44" spans="2:19" ht="15">
      <c r="B44" s="147"/>
      <c r="D44" s="153" t="s">
        <v>135</v>
      </c>
      <c r="E44" s="94"/>
      <c r="F44" s="228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J46" s="115"/>
      <c r="K46" s="115"/>
      <c r="O46" s="190"/>
      <c r="P46" s="148"/>
      <c r="Q46" s="190"/>
      <c r="T46" s="148"/>
      <c r="U46" s="148"/>
      <c r="V46" s="148"/>
      <c r="W46" s="190"/>
      <c r="X46" s="149"/>
      <c r="Y46" s="148"/>
    </row>
    <row r="47" spans="2:25" ht="15">
      <c r="B47" s="147"/>
      <c r="C47" s="115"/>
      <c r="E47" s="115"/>
      <c r="G47" s="127"/>
      <c r="J47" s="115"/>
      <c r="K47" s="115"/>
      <c r="T47" s="148"/>
      <c r="U47" s="148"/>
      <c r="V47" s="148"/>
      <c r="W47" s="190"/>
      <c r="X47" s="149"/>
      <c r="Y47" s="148"/>
    </row>
    <row r="48" spans="2:11" ht="13.5" customHeight="1">
      <c r="B48" s="147"/>
      <c r="C48" s="115"/>
      <c r="E48" s="115"/>
      <c r="G48" s="127"/>
      <c r="J48" s="115"/>
      <c r="K48" s="115"/>
    </row>
    <row r="49" spans="2:23" ht="15">
      <c r="B49" s="147"/>
      <c r="C49" s="90"/>
      <c r="D49" s="158"/>
      <c r="E49" s="90"/>
      <c r="F49" s="227"/>
      <c r="G49" s="147"/>
      <c r="H49" s="227"/>
      <c r="I49" s="227"/>
      <c r="M49" s="188"/>
      <c r="O49" s="188"/>
      <c r="Q49" s="188"/>
      <c r="S49" s="188"/>
      <c r="W49" s="188"/>
    </row>
    <row r="50" spans="2:23" ht="15">
      <c r="B50" s="158"/>
      <c r="C50" s="90"/>
      <c r="D50" s="158"/>
      <c r="E50" s="90"/>
      <c r="F50" s="227"/>
      <c r="G50" s="90"/>
      <c r="H50" s="227"/>
      <c r="I50" s="227"/>
      <c r="M50" s="188"/>
      <c r="O50" s="188"/>
      <c r="Q50" s="188"/>
      <c r="S50" s="188"/>
      <c r="W50" s="188"/>
    </row>
    <row r="51" spans="2:23" ht="15">
      <c r="B51" s="158"/>
      <c r="C51" s="90"/>
      <c r="D51" s="158"/>
      <c r="E51" s="90"/>
      <c r="F51" s="227"/>
      <c r="G51" s="90"/>
      <c r="H51" s="227"/>
      <c r="I51" s="227"/>
      <c r="M51" s="188"/>
      <c r="O51" s="188"/>
      <c r="Q51" s="188"/>
      <c r="S51" s="188"/>
      <c r="W51" s="188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workbookViewId="0" topLeftCell="A1">
      <selection activeCell="Q20" sqref="Q20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227" customWidth="1"/>
    <col min="7" max="7" width="1.7109375" style="90" customWidth="1"/>
    <col min="8" max="8" width="12.7109375" style="90" customWidth="1"/>
    <col min="9" max="9" width="11.00390625" style="90" customWidth="1"/>
    <col min="10" max="10" width="8.140625" style="90" customWidth="1"/>
    <col min="11" max="11" width="4.140625" style="90" customWidth="1"/>
    <col min="12" max="12" width="2.7109375" style="90" customWidth="1"/>
    <col min="13" max="13" width="13.28125" style="158" customWidth="1"/>
    <col min="14" max="14" width="2.7109375" style="90" customWidth="1"/>
    <col min="15" max="15" width="12.8515625" style="158" customWidth="1"/>
    <col min="16" max="16" width="2.57421875" style="90" customWidth="1"/>
    <col min="17" max="17" width="11.57421875" style="90" customWidth="1"/>
    <col min="18" max="18" width="3.8515625" style="90" customWidth="1"/>
    <col min="19" max="19" width="9.7109375" style="90" customWidth="1"/>
    <col min="20" max="20" width="2.7109375" style="90" customWidth="1"/>
    <col min="21" max="21" width="10.7109375" style="90" customWidth="1"/>
    <col min="22" max="22" width="2.7109375" style="90" customWidth="1"/>
    <col min="23" max="23" width="8.140625" style="90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178"/>
      <c r="N1" s="93"/>
      <c r="O1" s="178"/>
      <c r="P1" s="93"/>
      <c r="Q1" s="93"/>
      <c r="T1" s="93"/>
      <c r="U1" s="93"/>
      <c r="V1" s="93"/>
      <c r="W1" s="93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178"/>
      <c r="N2" s="93"/>
      <c r="O2" s="178"/>
      <c r="P2" s="93"/>
      <c r="Q2" s="93"/>
      <c r="T2" s="93"/>
      <c r="U2" s="93"/>
      <c r="V2" s="93"/>
      <c r="W2" s="93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62"/>
      <c r="L3" s="93"/>
      <c r="M3" s="178"/>
      <c r="N3" s="93"/>
      <c r="O3" s="178"/>
      <c r="P3" s="93"/>
      <c r="Q3" s="93"/>
      <c r="R3" s="95" t="s">
        <v>126</v>
      </c>
      <c r="S3" s="96"/>
      <c r="T3" s="93"/>
      <c r="U3" s="93"/>
      <c r="V3" s="93"/>
      <c r="W3" s="93"/>
      <c r="X3" s="92"/>
      <c r="Y3" s="93"/>
    </row>
    <row r="4" spans="1:25" ht="15.75" customHeight="1">
      <c r="A4" s="274" t="s">
        <v>528</v>
      </c>
      <c r="B4" s="274"/>
      <c r="C4" s="274"/>
      <c r="D4" s="274"/>
      <c r="E4" s="274"/>
      <c r="F4" s="274"/>
      <c r="G4" s="274"/>
      <c r="H4" s="274"/>
      <c r="I4" s="274"/>
      <c r="J4" s="274"/>
      <c r="K4" s="162"/>
      <c r="L4" s="93"/>
      <c r="M4" s="178"/>
      <c r="N4" s="93" t="s">
        <v>95</v>
      </c>
      <c r="O4" s="186" t="s">
        <v>700</v>
      </c>
      <c r="P4" s="93"/>
      <c r="Q4" s="93"/>
      <c r="R4" s="97"/>
      <c r="S4" s="98"/>
      <c r="T4" s="93"/>
      <c r="U4" s="93"/>
      <c r="V4" s="93"/>
      <c r="W4" s="93"/>
      <c r="X4" s="92"/>
      <c r="Y4" s="93"/>
    </row>
    <row r="5" spans="1:25" ht="15.75" customHeight="1">
      <c r="A5" s="273" t="s">
        <v>535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157" t="s">
        <v>168</v>
      </c>
      <c r="N5" s="97"/>
      <c r="O5" s="167" t="s">
        <v>90</v>
      </c>
      <c r="P5" s="93"/>
      <c r="Q5" s="96"/>
      <c r="R5" s="101"/>
      <c r="S5" s="98"/>
      <c r="T5" s="93"/>
      <c r="U5" s="96"/>
      <c r="V5" s="102"/>
      <c r="W5" s="93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67" t="s">
        <v>141</v>
      </c>
      <c r="N6" s="95"/>
      <c r="O6" s="187" t="s">
        <v>196</v>
      </c>
      <c r="P6" s="97"/>
      <c r="Q6" s="104"/>
      <c r="R6" s="101"/>
      <c r="S6" s="100" t="s">
        <v>128</v>
      </c>
      <c r="T6" s="97"/>
      <c r="U6" s="104"/>
      <c r="V6" s="105"/>
      <c r="W6" s="93"/>
      <c r="X6" s="92"/>
      <c r="Y6" s="93"/>
    </row>
    <row r="7" spans="1:25" ht="15.75" customHeight="1">
      <c r="A7" s="106"/>
      <c r="B7" s="153"/>
      <c r="C7" s="94"/>
      <c r="D7" s="153"/>
      <c r="E7" s="94"/>
      <c r="F7" s="228"/>
      <c r="G7" s="94"/>
      <c r="H7" s="94"/>
      <c r="I7" s="94"/>
      <c r="J7" s="94"/>
      <c r="K7" s="94"/>
      <c r="L7" s="95" t="s">
        <v>103</v>
      </c>
      <c r="M7" s="156" t="s">
        <v>699</v>
      </c>
      <c r="N7" s="93"/>
      <c r="O7" s="173"/>
      <c r="P7" s="101"/>
      <c r="Q7" s="98"/>
      <c r="R7" s="95"/>
      <c r="S7" s="103"/>
      <c r="T7" s="101"/>
      <c r="U7" s="98"/>
      <c r="V7" s="101"/>
      <c r="W7" s="93"/>
      <c r="Y7" s="110"/>
    </row>
    <row r="8" spans="1:25" ht="15.75" customHeight="1">
      <c r="A8" s="106"/>
      <c r="B8" s="153"/>
      <c r="C8" s="94"/>
      <c r="D8" s="153"/>
      <c r="E8" s="94"/>
      <c r="F8" s="228"/>
      <c r="G8" s="94"/>
      <c r="H8" s="94"/>
      <c r="I8" s="111"/>
      <c r="J8" s="94"/>
      <c r="K8" s="94"/>
      <c r="L8" s="93"/>
      <c r="M8" s="184"/>
      <c r="N8" s="93" t="s">
        <v>93</v>
      </c>
      <c r="O8" s="186" t="s">
        <v>11</v>
      </c>
      <c r="P8" s="101"/>
      <c r="Q8" s="100" t="s">
        <v>119</v>
      </c>
      <c r="R8" s="93"/>
      <c r="S8" s="108"/>
      <c r="T8" s="101"/>
      <c r="U8" s="98"/>
      <c r="V8" s="101"/>
      <c r="W8" s="93"/>
      <c r="X8" s="92"/>
      <c r="Y8" s="93"/>
    </row>
    <row r="9" spans="1:25" ht="17.1" customHeight="1">
      <c r="A9" s="113">
        <v>1</v>
      </c>
      <c r="B9" s="154" t="s">
        <v>30</v>
      </c>
      <c r="C9" s="115"/>
      <c r="E9" s="115"/>
      <c r="G9" s="115"/>
      <c r="H9" s="115"/>
      <c r="I9" s="115"/>
      <c r="J9" s="115"/>
      <c r="K9" s="115"/>
      <c r="L9" s="93" t="s">
        <v>105</v>
      </c>
      <c r="M9" s="154" t="s">
        <v>204</v>
      </c>
      <c r="N9" s="97"/>
      <c r="O9" s="167" t="s">
        <v>94</v>
      </c>
      <c r="P9" s="95"/>
      <c r="Q9" s="103"/>
      <c r="R9" s="93"/>
      <c r="S9" s="116"/>
      <c r="T9" s="101"/>
      <c r="U9" s="98"/>
      <c r="V9" s="117"/>
      <c r="W9" s="118"/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30</v>
      </c>
      <c r="E10" s="115"/>
      <c r="G10" s="115"/>
      <c r="H10" s="115"/>
      <c r="I10" s="115"/>
      <c r="J10" s="115"/>
      <c r="K10" s="115"/>
      <c r="L10" s="97"/>
      <c r="M10" s="185" t="s">
        <v>144</v>
      </c>
      <c r="N10" s="95"/>
      <c r="O10" s="187" t="s">
        <v>701</v>
      </c>
      <c r="P10" s="93"/>
      <c r="Q10" s="108"/>
      <c r="R10" s="93"/>
      <c r="S10" s="116"/>
      <c r="T10" s="101"/>
      <c r="U10" s="100" t="s">
        <v>98</v>
      </c>
      <c r="V10" s="123"/>
      <c r="W10" s="108"/>
      <c r="X10" s="124"/>
      <c r="Y10" s="105"/>
    </row>
    <row r="11" spans="1:32" ht="17.1" customHeight="1">
      <c r="A11" s="125">
        <v>2</v>
      </c>
      <c r="B11" s="157" t="s">
        <v>537</v>
      </c>
      <c r="C11" s="138"/>
      <c r="D11" s="166" t="s">
        <v>688</v>
      </c>
      <c r="E11" s="93"/>
      <c r="F11" s="218"/>
      <c r="G11" s="93"/>
      <c r="H11" s="93"/>
      <c r="I11" s="93"/>
      <c r="J11" s="93"/>
      <c r="K11" s="93"/>
      <c r="L11" s="95" t="s">
        <v>106</v>
      </c>
      <c r="M11" s="156" t="s">
        <v>154</v>
      </c>
      <c r="N11" s="93"/>
      <c r="O11" s="173"/>
      <c r="P11" s="93"/>
      <c r="Q11" s="116"/>
      <c r="R11" s="93" t="s">
        <v>129</v>
      </c>
      <c r="S11" s="96"/>
      <c r="T11" s="101"/>
      <c r="U11" s="98"/>
      <c r="V11" s="101"/>
      <c r="W11" s="93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227" t="s">
        <v>30</v>
      </c>
      <c r="G12" s="93"/>
      <c r="H12" s="93"/>
      <c r="I12" s="93"/>
      <c r="J12" s="101"/>
      <c r="K12" s="93"/>
      <c r="L12" s="93"/>
      <c r="M12" s="184"/>
      <c r="N12" s="93" t="s">
        <v>91</v>
      </c>
      <c r="O12" s="177" t="s">
        <v>193</v>
      </c>
      <c r="P12" s="93"/>
      <c r="Q12" s="116"/>
      <c r="R12" s="97"/>
      <c r="S12" s="100"/>
      <c r="T12" s="101"/>
      <c r="U12" s="98"/>
      <c r="V12" s="101"/>
      <c r="W12" s="93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196</v>
      </c>
      <c r="C13" s="105"/>
      <c r="D13" s="168"/>
      <c r="E13" s="126"/>
      <c r="F13" s="219" t="s">
        <v>696</v>
      </c>
      <c r="G13" s="93"/>
      <c r="H13" s="93"/>
      <c r="I13" s="93"/>
      <c r="J13" s="93"/>
      <c r="K13" s="93"/>
      <c r="L13" s="93" t="s">
        <v>108</v>
      </c>
      <c r="M13" s="154" t="s">
        <v>155</v>
      </c>
      <c r="N13" s="97"/>
      <c r="O13" s="185" t="s">
        <v>104</v>
      </c>
      <c r="P13" s="93"/>
      <c r="Q13" s="96"/>
      <c r="R13" s="101"/>
      <c r="S13" s="100"/>
      <c r="T13" s="95"/>
      <c r="U13" s="103"/>
      <c r="V13" s="102"/>
      <c r="W13" s="93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54" t="s">
        <v>167</v>
      </c>
      <c r="E14" s="175"/>
      <c r="F14" s="220"/>
      <c r="G14" s="93"/>
      <c r="H14" s="93"/>
      <c r="I14" s="93"/>
      <c r="J14" s="93"/>
      <c r="K14" s="93"/>
      <c r="L14" s="97"/>
      <c r="M14" s="185" t="s">
        <v>143</v>
      </c>
      <c r="N14" s="95"/>
      <c r="O14" s="187" t="s">
        <v>155</v>
      </c>
      <c r="P14" s="97"/>
      <c r="Q14" s="104"/>
      <c r="R14" s="101"/>
      <c r="S14" s="100" t="s">
        <v>92</v>
      </c>
      <c r="T14" s="93"/>
      <c r="U14" s="108"/>
      <c r="V14" s="110"/>
      <c r="W14" s="93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538</v>
      </c>
      <c r="C15" s="110"/>
      <c r="D15" s="170" t="s">
        <v>689</v>
      </c>
      <c r="E15" s="101"/>
      <c r="F15" s="220"/>
      <c r="G15" s="93"/>
      <c r="H15" s="93"/>
      <c r="I15" s="93"/>
      <c r="J15" s="93"/>
      <c r="K15" s="93"/>
      <c r="L15" s="95" t="s">
        <v>109</v>
      </c>
      <c r="M15" s="156" t="s">
        <v>29</v>
      </c>
      <c r="N15" s="93"/>
      <c r="O15" s="173"/>
      <c r="P15" s="101"/>
      <c r="Q15" s="100"/>
      <c r="R15" s="95"/>
      <c r="S15" s="103"/>
      <c r="T15" s="93"/>
      <c r="U15" s="93"/>
      <c r="V15" s="93"/>
      <c r="W15" s="93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221">
        <v>13</v>
      </c>
      <c r="G16" s="132"/>
      <c r="H16" s="114"/>
      <c r="I16" s="93"/>
      <c r="J16" s="93"/>
      <c r="K16" s="93"/>
      <c r="L16" s="93"/>
      <c r="M16" s="184"/>
      <c r="N16" s="93" t="s">
        <v>89</v>
      </c>
      <c r="O16" s="177" t="s">
        <v>167</v>
      </c>
      <c r="P16" s="101"/>
      <c r="Q16" s="100" t="s">
        <v>123</v>
      </c>
      <c r="R16" s="93"/>
      <c r="S16" s="108"/>
      <c r="T16" s="93"/>
      <c r="U16" s="93"/>
      <c r="V16" s="95" t="s">
        <v>101</v>
      </c>
      <c r="W16" s="118"/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204</v>
      </c>
      <c r="C17" s="110"/>
      <c r="D17" s="176"/>
      <c r="E17" s="101"/>
      <c r="F17" s="229"/>
      <c r="G17" s="126"/>
      <c r="H17" s="104"/>
      <c r="I17" s="101"/>
      <c r="J17" s="93"/>
      <c r="K17" s="93"/>
      <c r="L17" s="93" t="s">
        <v>111</v>
      </c>
      <c r="M17" s="157" t="s">
        <v>206</v>
      </c>
      <c r="N17" s="97"/>
      <c r="O17" s="185" t="s">
        <v>110</v>
      </c>
      <c r="P17" s="95"/>
      <c r="Q17" s="103"/>
      <c r="R17" s="93"/>
      <c r="S17" s="93"/>
      <c r="T17" s="93"/>
      <c r="U17" s="93"/>
      <c r="V17" s="93"/>
      <c r="W17" s="97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193</v>
      </c>
      <c r="E18" s="101"/>
      <c r="F18" s="221"/>
      <c r="G18" s="101"/>
      <c r="H18" s="98"/>
      <c r="I18" s="101"/>
      <c r="J18" s="93"/>
      <c r="K18" s="93"/>
      <c r="L18" s="97"/>
      <c r="M18" s="167" t="s">
        <v>146</v>
      </c>
      <c r="N18" s="95"/>
      <c r="O18" s="187" t="s">
        <v>206</v>
      </c>
      <c r="P18" s="93"/>
      <c r="Q18" s="108"/>
      <c r="R18" s="93"/>
      <c r="S18" s="93"/>
      <c r="T18" s="93" t="s">
        <v>131</v>
      </c>
      <c r="U18" s="96"/>
      <c r="V18" s="134"/>
      <c r="W18" s="93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193</v>
      </c>
      <c r="C19" s="126"/>
      <c r="D19" s="172" t="s">
        <v>690</v>
      </c>
      <c r="E19" s="101"/>
      <c r="F19" s="221"/>
      <c r="G19" s="101"/>
      <c r="H19" s="98"/>
      <c r="I19" s="101"/>
      <c r="J19" s="93"/>
      <c r="K19" s="93"/>
      <c r="L19" s="95" t="s">
        <v>113</v>
      </c>
      <c r="M19" s="156" t="s">
        <v>165</v>
      </c>
      <c r="N19" s="93"/>
      <c r="O19" s="173"/>
      <c r="P19" s="93"/>
      <c r="Q19" s="93"/>
      <c r="R19" s="93"/>
      <c r="S19" s="93"/>
      <c r="T19" s="97"/>
      <c r="U19" s="100" t="s">
        <v>107</v>
      </c>
      <c r="V19" s="136"/>
      <c r="W19" s="118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163</v>
      </c>
      <c r="G20" s="101"/>
      <c r="H20" s="98"/>
      <c r="I20" s="101"/>
      <c r="J20" s="93"/>
      <c r="K20" s="93"/>
      <c r="L20" s="93"/>
      <c r="M20" s="178"/>
      <c r="N20" s="93"/>
      <c r="O20" s="178"/>
      <c r="P20" s="93"/>
      <c r="Q20" s="93"/>
      <c r="R20" s="93"/>
      <c r="S20" s="93"/>
      <c r="T20" s="95" t="s">
        <v>96</v>
      </c>
      <c r="U20" s="103"/>
      <c r="V20" s="134"/>
      <c r="W20" s="108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163</v>
      </c>
      <c r="C21" s="105"/>
      <c r="E21" s="138"/>
      <c r="F21" s="223" t="s">
        <v>697</v>
      </c>
      <c r="G21" s="101"/>
      <c r="H21" s="98"/>
      <c r="I21" s="101"/>
      <c r="J21" s="93"/>
      <c r="K21" s="93"/>
      <c r="L21" s="93"/>
      <c r="M21" s="178"/>
      <c r="N21" s="93"/>
      <c r="O21" s="178"/>
      <c r="P21" s="93"/>
      <c r="Q21" s="93"/>
      <c r="R21" s="93"/>
      <c r="S21" s="93"/>
      <c r="T21" s="93"/>
      <c r="U21" s="93"/>
      <c r="V21" s="93"/>
      <c r="W21" s="93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4" t="s">
        <v>163</v>
      </c>
      <c r="E22" s="175"/>
      <c r="F22" s="184"/>
      <c r="G22" s="101"/>
      <c r="H22" s="98"/>
      <c r="I22" s="101"/>
      <c r="K22" s="93"/>
      <c r="L22" s="93" t="s">
        <v>97</v>
      </c>
      <c r="M22" s="186"/>
      <c r="N22" s="93"/>
      <c r="O22" s="178"/>
      <c r="P22" s="93"/>
      <c r="Q22" s="93"/>
      <c r="R22" s="93"/>
      <c r="S22" s="93"/>
      <c r="T22" s="93"/>
      <c r="U22" s="93"/>
      <c r="V22" s="93"/>
      <c r="W22" s="93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154</v>
      </c>
      <c r="C23" s="110"/>
      <c r="D23" s="170" t="s">
        <v>691</v>
      </c>
      <c r="E23" s="93"/>
      <c r="F23" s="184"/>
      <c r="G23" s="101"/>
      <c r="H23" s="98"/>
      <c r="I23" s="101"/>
      <c r="J23" s="93"/>
      <c r="K23" s="93"/>
      <c r="L23" s="97"/>
      <c r="M23" s="185" t="s">
        <v>121</v>
      </c>
      <c r="N23" s="93"/>
      <c r="O23" s="186"/>
      <c r="P23" s="93"/>
      <c r="R23" s="93"/>
      <c r="S23" s="93"/>
      <c r="T23" s="93"/>
      <c r="U23" s="93"/>
      <c r="V23" s="95" t="s">
        <v>112</v>
      </c>
      <c r="W23" s="118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84"/>
      <c r="G24" s="101"/>
      <c r="H24" s="100">
        <v>15</v>
      </c>
      <c r="I24" s="117"/>
      <c r="J24" s="118"/>
      <c r="K24" s="137" t="s">
        <v>324</v>
      </c>
      <c r="L24" s="95" t="s">
        <v>100</v>
      </c>
      <c r="M24" s="187"/>
      <c r="N24" s="97"/>
      <c r="O24" s="166"/>
      <c r="P24" s="93"/>
      <c r="Q24" s="93"/>
      <c r="R24" s="93"/>
      <c r="S24" s="93"/>
      <c r="T24" s="93"/>
      <c r="U24" s="93"/>
      <c r="V24" s="93"/>
      <c r="W24" s="93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70</v>
      </c>
      <c r="C25" s="110"/>
      <c r="D25" s="171"/>
      <c r="E25" s="93"/>
      <c r="F25" s="184"/>
      <c r="G25" s="101"/>
      <c r="H25" s="130"/>
      <c r="I25" s="123"/>
      <c r="J25" s="108"/>
      <c r="K25" s="93"/>
      <c r="L25" s="93"/>
      <c r="M25" s="178"/>
      <c r="N25" s="101"/>
      <c r="O25" s="179"/>
      <c r="P25" s="93"/>
      <c r="Q25" s="118"/>
      <c r="R25" s="137" t="s">
        <v>325</v>
      </c>
      <c r="S25" s="93"/>
      <c r="T25" s="93" t="s">
        <v>127</v>
      </c>
      <c r="U25" s="129"/>
      <c r="V25" s="134"/>
      <c r="W25" s="93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70</v>
      </c>
      <c r="E26" s="93"/>
      <c r="F26" s="184"/>
      <c r="G26" s="101"/>
      <c r="H26" s="98"/>
      <c r="I26" s="101"/>
      <c r="J26" s="93"/>
      <c r="K26" s="93"/>
      <c r="L26" s="93" t="s">
        <v>114</v>
      </c>
      <c r="M26" s="186"/>
      <c r="N26" s="101"/>
      <c r="O26" s="167" t="s">
        <v>326</v>
      </c>
      <c r="P26" s="139"/>
      <c r="Q26" s="108"/>
      <c r="R26" s="93"/>
      <c r="S26" s="93"/>
      <c r="T26" s="97"/>
      <c r="U26" s="122"/>
      <c r="V26" s="136"/>
      <c r="W26" s="118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155</v>
      </c>
      <c r="C27" s="126"/>
      <c r="D27" s="172" t="s">
        <v>692</v>
      </c>
      <c r="E27" s="93"/>
      <c r="F27" s="184"/>
      <c r="G27" s="101"/>
      <c r="H27" s="98"/>
      <c r="I27" s="101"/>
      <c r="J27" s="93"/>
      <c r="K27" s="93"/>
      <c r="L27" s="97"/>
      <c r="M27" s="167" t="s">
        <v>328</v>
      </c>
      <c r="N27" s="95"/>
      <c r="O27" s="187"/>
      <c r="P27" s="93"/>
      <c r="Q27" s="93"/>
      <c r="R27" s="93"/>
      <c r="S27" s="93"/>
      <c r="T27" s="95" t="s">
        <v>130</v>
      </c>
      <c r="U27" s="103"/>
      <c r="V27" s="134"/>
      <c r="W27" s="108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70</v>
      </c>
      <c r="G28" s="101"/>
      <c r="H28" s="98"/>
      <c r="I28" s="101"/>
      <c r="J28" s="93"/>
      <c r="K28" s="93"/>
      <c r="L28" s="95" t="s">
        <v>115</v>
      </c>
      <c r="M28" s="187"/>
      <c r="N28" s="93"/>
      <c r="O28" s="173"/>
      <c r="P28" s="93"/>
      <c r="R28" s="93"/>
      <c r="S28" s="93"/>
      <c r="T28" s="93"/>
      <c r="U28" s="93"/>
      <c r="V28" s="93"/>
      <c r="W28" s="93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29</v>
      </c>
      <c r="C29" s="105"/>
      <c r="D29" s="168"/>
      <c r="E29" s="126"/>
      <c r="F29" s="219" t="s">
        <v>697</v>
      </c>
      <c r="G29" s="101"/>
      <c r="H29" s="98"/>
      <c r="I29" s="101"/>
      <c r="J29" s="93"/>
      <c r="K29" s="93"/>
      <c r="L29" s="93"/>
      <c r="M29" s="178"/>
      <c r="N29" s="93"/>
      <c r="O29" s="178"/>
      <c r="P29" s="93"/>
      <c r="Q29" s="93"/>
      <c r="R29" s="93"/>
      <c r="S29" s="93"/>
      <c r="T29" s="93"/>
      <c r="U29" s="93"/>
      <c r="V29" s="93"/>
      <c r="W29" s="93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11</v>
      </c>
      <c r="E30" s="101"/>
      <c r="F30" s="221"/>
      <c r="G30" s="101"/>
      <c r="H30" s="98"/>
      <c r="I30" s="101"/>
      <c r="J30" s="93"/>
      <c r="K30" s="93"/>
      <c r="L30" s="93"/>
      <c r="M30" s="178"/>
      <c r="N30" s="93"/>
      <c r="O30" s="178"/>
      <c r="P30" s="95" t="s">
        <v>329</v>
      </c>
      <c r="Q30" s="118"/>
      <c r="R30" s="137" t="s">
        <v>330</v>
      </c>
      <c r="S30" s="93"/>
      <c r="T30" s="93"/>
      <c r="U30" s="93"/>
      <c r="V30" s="95" t="s">
        <v>117</v>
      </c>
      <c r="W30" s="118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11</v>
      </c>
      <c r="C31" s="110"/>
      <c r="D31" s="173" t="s">
        <v>693</v>
      </c>
      <c r="E31" s="101"/>
      <c r="F31" s="221"/>
      <c r="G31" s="101"/>
      <c r="H31" s="98"/>
      <c r="I31" s="101"/>
      <c r="J31" s="93"/>
      <c r="K31" s="93"/>
      <c r="L31" s="93"/>
      <c r="M31" s="178"/>
      <c r="N31" s="93"/>
      <c r="O31" s="178"/>
      <c r="P31" s="93"/>
      <c r="Q31" s="93"/>
      <c r="R31" s="93"/>
      <c r="S31" s="93"/>
      <c r="T31" s="93"/>
      <c r="U31" s="93"/>
      <c r="V31" s="93"/>
      <c r="W31" s="93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221">
        <v>14</v>
      </c>
      <c r="G32" s="121"/>
      <c r="H32" s="107"/>
      <c r="I32" s="101"/>
      <c r="J32" s="93"/>
      <c r="K32" s="93"/>
      <c r="L32" s="101" t="s">
        <v>116</v>
      </c>
      <c r="M32" s="186"/>
      <c r="N32" s="101"/>
      <c r="O32" s="180"/>
      <c r="P32" s="101"/>
      <c r="Q32" s="101"/>
      <c r="R32" s="93"/>
      <c r="S32" s="93"/>
      <c r="T32" s="93" t="s">
        <v>125</v>
      </c>
      <c r="U32" s="96"/>
      <c r="V32" s="134"/>
      <c r="W32" s="93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539</v>
      </c>
      <c r="C33" s="110"/>
      <c r="D33" s="171"/>
      <c r="E33" s="101"/>
      <c r="F33" s="229"/>
      <c r="G33" s="110"/>
      <c r="H33" s="108"/>
      <c r="I33" s="93"/>
      <c r="J33" s="93"/>
      <c r="K33" s="93"/>
      <c r="L33" s="97"/>
      <c r="M33" s="185" t="s">
        <v>331</v>
      </c>
      <c r="N33" s="93"/>
      <c r="O33" s="186"/>
      <c r="P33" s="93"/>
      <c r="S33" s="93"/>
      <c r="T33" s="97"/>
      <c r="U33" s="100" t="s">
        <v>332</v>
      </c>
      <c r="V33" s="136"/>
      <c r="W33" s="118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539</v>
      </c>
      <c r="E34" s="101"/>
      <c r="F34" s="221"/>
      <c r="G34" s="93"/>
      <c r="H34" s="93"/>
      <c r="I34" s="93"/>
      <c r="J34" s="93"/>
      <c r="K34" s="93"/>
      <c r="L34" s="95" t="s">
        <v>120</v>
      </c>
      <c r="M34" s="187"/>
      <c r="N34" s="97"/>
      <c r="O34" s="166"/>
      <c r="P34" s="93"/>
      <c r="Q34" s="93"/>
      <c r="R34" s="93"/>
      <c r="S34" s="93"/>
      <c r="T34" s="95" t="s">
        <v>132</v>
      </c>
      <c r="U34" s="103"/>
      <c r="V34" s="134"/>
      <c r="W34" s="108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206</v>
      </c>
      <c r="C35" s="126"/>
      <c r="D35" s="166" t="s">
        <v>694</v>
      </c>
      <c r="E35" s="101"/>
      <c r="F35" s="220"/>
      <c r="G35" s="93"/>
      <c r="H35" s="93"/>
      <c r="I35" s="93"/>
      <c r="J35" s="93"/>
      <c r="K35" s="93"/>
      <c r="L35" s="93"/>
      <c r="M35" s="178"/>
      <c r="N35" s="101"/>
      <c r="O35" s="179"/>
      <c r="P35" s="93"/>
      <c r="Q35" s="118"/>
      <c r="R35" s="137" t="s">
        <v>334</v>
      </c>
      <c r="S35" s="93"/>
      <c r="T35" s="93"/>
      <c r="U35" s="93"/>
      <c r="V35" s="93"/>
      <c r="W35" s="93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10</v>
      </c>
      <c r="G36" s="93"/>
      <c r="H36" s="93"/>
      <c r="I36" s="93"/>
      <c r="K36" s="93"/>
      <c r="L36" s="93" t="s">
        <v>122</v>
      </c>
      <c r="M36" s="186"/>
      <c r="N36" s="101"/>
      <c r="O36" s="167" t="s">
        <v>335</v>
      </c>
      <c r="P36" s="139"/>
      <c r="Q36" s="108"/>
      <c r="R36" s="93"/>
      <c r="S36" s="93"/>
      <c r="T36" s="93"/>
      <c r="U36" s="93"/>
      <c r="V36" s="95" t="s">
        <v>336</v>
      </c>
      <c r="W36" s="118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165</v>
      </c>
      <c r="C37" s="105"/>
      <c r="D37" s="168"/>
      <c r="E37" s="110"/>
      <c r="F37" s="224" t="s">
        <v>698</v>
      </c>
      <c r="G37" s="93"/>
      <c r="H37" s="93"/>
      <c r="I37" s="93"/>
      <c r="J37" s="93"/>
      <c r="K37" s="93"/>
      <c r="L37" s="97"/>
      <c r="M37" s="167" t="s">
        <v>338</v>
      </c>
      <c r="N37" s="95"/>
      <c r="O37" s="189"/>
      <c r="P37" s="93"/>
      <c r="Q37" s="93"/>
      <c r="R37" s="93"/>
      <c r="S37" s="93"/>
      <c r="T37" s="93"/>
      <c r="U37" s="93"/>
      <c r="V37" s="93"/>
      <c r="W37" s="101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/>
      <c r="C38" s="128"/>
      <c r="D38" s="156" t="s">
        <v>10</v>
      </c>
      <c r="E38" s="93"/>
      <c r="F38" s="218"/>
      <c r="G38" s="93"/>
      <c r="H38" s="93"/>
      <c r="I38" s="141" t="s">
        <v>118</v>
      </c>
      <c r="J38" s="118"/>
      <c r="K38" s="137" t="s">
        <v>339</v>
      </c>
      <c r="L38" s="95" t="s">
        <v>124</v>
      </c>
      <c r="M38" s="187"/>
      <c r="N38" s="93"/>
      <c r="O38" s="170"/>
      <c r="P38" s="93"/>
      <c r="R38" s="93"/>
      <c r="S38" s="93"/>
      <c r="T38" s="93"/>
      <c r="U38" s="93"/>
      <c r="V38" s="93"/>
      <c r="W38" s="93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10</v>
      </c>
      <c r="C39" s="110"/>
      <c r="D39" s="173" t="s">
        <v>695</v>
      </c>
      <c r="E39" s="93"/>
      <c r="F39" s="218"/>
      <c r="G39" s="101"/>
      <c r="H39" s="101"/>
      <c r="I39" s="101"/>
      <c r="J39" s="101"/>
      <c r="K39" s="101"/>
      <c r="L39" s="93"/>
      <c r="M39" s="178"/>
      <c r="N39" s="93"/>
      <c r="O39" s="178"/>
      <c r="P39" s="93"/>
      <c r="Q39" s="93"/>
      <c r="R39" s="93"/>
      <c r="S39" s="93"/>
      <c r="T39" s="93" t="s">
        <v>340</v>
      </c>
      <c r="U39" s="96"/>
      <c r="V39" s="142"/>
      <c r="W39" s="93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218"/>
      <c r="G40" s="145"/>
      <c r="H40" s="101"/>
      <c r="I40" s="101"/>
      <c r="J40" s="145"/>
      <c r="K40" s="145"/>
      <c r="L40" s="93"/>
      <c r="M40" s="178"/>
      <c r="N40" s="93"/>
      <c r="O40" s="178"/>
      <c r="P40" s="95" t="s">
        <v>341</v>
      </c>
      <c r="Q40" s="118"/>
      <c r="R40" s="137" t="s">
        <v>342</v>
      </c>
      <c r="S40" s="93"/>
      <c r="T40" s="97"/>
      <c r="U40" s="122" t="s">
        <v>343</v>
      </c>
      <c r="V40" s="136"/>
      <c r="W40" s="118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H41" s="115"/>
      <c r="I41" s="115"/>
      <c r="J41" s="115"/>
      <c r="K41" s="115"/>
      <c r="L41" s="101"/>
      <c r="M41" s="180"/>
      <c r="N41" s="101"/>
      <c r="O41" s="180"/>
      <c r="P41" s="101"/>
      <c r="Q41" s="101"/>
      <c r="R41" s="93"/>
      <c r="S41" s="93"/>
      <c r="T41" s="95" t="s">
        <v>345</v>
      </c>
      <c r="U41" s="103"/>
      <c r="V41" s="134"/>
      <c r="W41" s="108"/>
      <c r="X41" s="119"/>
      <c r="Y41" s="110"/>
    </row>
    <row r="42" spans="3:25" ht="17.1" customHeight="1">
      <c r="C42" s="115"/>
      <c r="E42" s="115"/>
      <c r="G42" s="115"/>
      <c r="H42" s="115"/>
      <c r="I42" s="115"/>
      <c r="J42" s="115"/>
      <c r="K42" s="115"/>
      <c r="L42" s="101"/>
      <c r="M42" s="180"/>
      <c r="N42" s="101"/>
      <c r="O42" s="180"/>
      <c r="P42" s="101"/>
      <c r="Q42" s="101"/>
      <c r="R42" s="93"/>
      <c r="S42" s="93"/>
      <c r="T42" s="93"/>
      <c r="U42" s="93"/>
      <c r="V42" s="93"/>
      <c r="W42" s="93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H43" s="115"/>
      <c r="I43" s="115"/>
      <c r="J43" s="115"/>
      <c r="K43" s="115"/>
      <c r="R43" s="93"/>
      <c r="S43" s="93"/>
      <c r="T43" s="144"/>
      <c r="U43" s="144"/>
      <c r="V43" s="95" t="s">
        <v>346</v>
      </c>
      <c r="W43" s="118"/>
      <c r="X43" s="137" t="s">
        <v>347</v>
      </c>
      <c r="Y43" s="146"/>
    </row>
    <row r="44" spans="2:19" ht="15">
      <c r="B44" s="147"/>
      <c r="D44" s="153" t="s">
        <v>135</v>
      </c>
      <c r="E44" s="94"/>
      <c r="F44" s="228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H45" s="115"/>
      <c r="I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H46" s="127"/>
      <c r="I46" s="127"/>
      <c r="J46" s="115"/>
      <c r="K46" s="115"/>
      <c r="O46" s="190"/>
      <c r="P46" s="148"/>
      <c r="Q46" s="148"/>
      <c r="T46" s="148"/>
      <c r="U46" s="148"/>
      <c r="V46" s="148"/>
      <c r="W46" s="148"/>
      <c r="X46" s="149"/>
      <c r="Y46" s="148"/>
    </row>
    <row r="47" spans="2:25" ht="15">
      <c r="B47" s="147"/>
      <c r="C47" s="115"/>
      <c r="E47" s="115"/>
      <c r="G47" s="127"/>
      <c r="H47" s="127"/>
      <c r="I47" s="127"/>
      <c r="J47" s="115"/>
      <c r="K47" s="115"/>
      <c r="T47" s="148"/>
      <c r="U47" s="148"/>
      <c r="V47" s="148"/>
      <c r="W47" s="148"/>
      <c r="X47" s="149"/>
      <c r="Y47" s="148"/>
    </row>
    <row r="48" spans="2:11" ht="13.5" customHeight="1">
      <c r="B48" s="147"/>
      <c r="C48" s="115"/>
      <c r="E48" s="115"/>
      <c r="G48" s="127"/>
      <c r="H48" s="127"/>
      <c r="I48" s="127"/>
      <c r="J48" s="115"/>
      <c r="K48" s="115"/>
    </row>
    <row r="49" spans="2:15" ht="15">
      <c r="B49" s="147"/>
      <c r="C49" s="90"/>
      <c r="D49" s="158"/>
      <c r="E49" s="90"/>
      <c r="F49" s="227"/>
      <c r="G49" s="147"/>
      <c r="H49" s="147"/>
      <c r="I49" s="147"/>
      <c r="M49" s="188"/>
      <c r="O49" s="188"/>
    </row>
    <row r="50" spans="2:15" ht="15">
      <c r="B50" s="158"/>
      <c r="C50" s="90"/>
      <c r="D50" s="158"/>
      <c r="E50" s="90"/>
      <c r="F50" s="227"/>
      <c r="G50" s="90"/>
      <c r="H50" s="90"/>
      <c r="I50" s="90"/>
      <c r="M50" s="188"/>
      <c r="O50" s="188"/>
    </row>
    <row r="51" spans="2:15" ht="15">
      <c r="B51" s="158"/>
      <c r="C51" s="90"/>
      <c r="D51" s="158"/>
      <c r="E51" s="90"/>
      <c r="F51" s="227"/>
      <c r="G51" s="90"/>
      <c r="H51" s="90"/>
      <c r="I51" s="90"/>
      <c r="M51" s="188"/>
      <c r="O51" s="188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F51"/>
  <sheetViews>
    <sheetView workbookViewId="0" topLeftCell="A3">
      <selection activeCell="F12" sqref="F12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158" customWidth="1"/>
    <col min="7" max="7" width="1.7109375" style="90" customWidth="1"/>
    <col min="8" max="8" width="12.7109375" style="90" customWidth="1"/>
    <col min="9" max="9" width="11.00390625" style="90" customWidth="1"/>
    <col min="10" max="10" width="8.140625" style="90" customWidth="1"/>
    <col min="11" max="11" width="4.140625" style="90" customWidth="1"/>
    <col min="12" max="12" width="2.7109375" style="90" customWidth="1"/>
    <col min="13" max="13" width="13.28125" style="90" customWidth="1"/>
    <col min="14" max="14" width="2.7109375" style="90" customWidth="1"/>
    <col min="15" max="15" width="12.8515625" style="90" customWidth="1"/>
    <col min="16" max="16" width="2.57421875" style="90" customWidth="1"/>
    <col min="17" max="17" width="11.57421875" style="90" customWidth="1"/>
    <col min="18" max="18" width="3.8515625" style="90" customWidth="1"/>
    <col min="19" max="19" width="9.7109375" style="90" customWidth="1"/>
    <col min="20" max="20" width="2.7109375" style="90" customWidth="1"/>
    <col min="21" max="21" width="10.7109375" style="90" customWidth="1"/>
    <col min="22" max="22" width="2.7109375" style="90" customWidth="1"/>
    <col min="23" max="23" width="8.140625" style="90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93"/>
      <c r="N1" s="93"/>
      <c r="O1" s="93"/>
      <c r="P1" s="93"/>
      <c r="Q1" s="93"/>
      <c r="T1" s="93"/>
      <c r="U1" s="93"/>
      <c r="V1" s="93"/>
      <c r="W1" s="93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93"/>
      <c r="N2" s="93"/>
      <c r="O2" s="93"/>
      <c r="P2" s="93"/>
      <c r="Q2" s="93"/>
      <c r="T2" s="93"/>
      <c r="U2" s="93"/>
      <c r="V2" s="93"/>
      <c r="W2" s="93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62"/>
      <c r="L3" s="93"/>
      <c r="M3" s="93"/>
      <c r="N3" s="93"/>
      <c r="O3" s="93"/>
      <c r="P3" s="93"/>
      <c r="Q3" s="93"/>
      <c r="R3" s="95" t="s">
        <v>126</v>
      </c>
      <c r="S3" s="96"/>
      <c r="T3" s="93"/>
      <c r="U3" s="93"/>
      <c r="V3" s="93"/>
      <c r="W3" s="93"/>
      <c r="X3" s="92"/>
      <c r="Y3" s="93"/>
    </row>
    <row r="4" spans="1:25" ht="15.75" customHeight="1">
      <c r="A4" s="274" t="s">
        <v>517</v>
      </c>
      <c r="B4" s="274"/>
      <c r="C4" s="274"/>
      <c r="D4" s="274"/>
      <c r="E4" s="274"/>
      <c r="F4" s="274"/>
      <c r="G4" s="274"/>
      <c r="H4" s="274"/>
      <c r="I4" s="274"/>
      <c r="J4" s="274"/>
      <c r="K4" s="162"/>
      <c r="L4" s="93"/>
      <c r="M4" s="93"/>
      <c r="N4" s="93" t="s">
        <v>95</v>
      </c>
      <c r="O4" s="96"/>
      <c r="P4" s="93"/>
      <c r="Q4" s="93"/>
      <c r="R4" s="97"/>
      <c r="S4" s="98"/>
      <c r="T4" s="93"/>
      <c r="U4" s="93"/>
      <c r="V4" s="93"/>
      <c r="W4" s="93"/>
      <c r="X4" s="92"/>
      <c r="Y4" s="93"/>
    </row>
    <row r="5" spans="1:25" ht="15.75" customHeight="1">
      <c r="A5" s="273" t="s">
        <v>541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99"/>
      <c r="N5" s="97"/>
      <c r="O5" s="100" t="s">
        <v>90</v>
      </c>
      <c r="P5" s="93"/>
      <c r="Q5" s="96"/>
      <c r="R5" s="101"/>
      <c r="S5" s="98"/>
      <c r="T5" s="93"/>
      <c r="U5" s="96"/>
      <c r="V5" s="102"/>
      <c r="W5" s="93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00" t="s">
        <v>141</v>
      </c>
      <c r="N6" s="95"/>
      <c r="O6" s="103"/>
      <c r="P6" s="97"/>
      <c r="Q6" s="104"/>
      <c r="R6" s="101"/>
      <c r="S6" s="100" t="s">
        <v>128</v>
      </c>
      <c r="T6" s="97"/>
      <c r="U6" s="104"/>
      <c r="V6" s="105"/>
      <c r="W6" s="93"/>
      <c r="X6" s="92"/>
      <c r="Y6" s="93"/>
    </row>
    <row r="7" spans="1:25" ht="15.75" customHeight="1">
      <c r="A7" s="106"/>
      <c r="B7" s="153"/>
      <c r="C7" s="94"/>
      <c r="D7" s="153"/>
      <c r="E7" s="94"/>
      <c r="F7" s="153"/>
      <c r="G7" s="94"/>
      <c r="H7" s="94"/>
      <c r="I7" s="94"/>
      <c r="J7" s="94"/>
      <c r="K7" s="94"/>
      <c r="L7" s="95" t="s">
        <v>103</v>
      </c>
      <c r="M7" s="107"/>
      <c r="N7" s="93"/>
      <c r="O7" s="108"/>
      <c r="P7" s="101"/>
      <c r="Q7" s="98"/>
      <c r="R7" s="95"/>
      <c r="S7" s="103"/>
      <c r="T7" s="101"/>
      <c r="U7" s="98"/>
      <c r="V7" s="101"/>
      <c r="W7" s="93"/>
      <c r="Y7" s="110"/>
    </row>
    <row r="8" spans="1:25" ht="15.75" customHeight="1">
      <c r="A8" s="106"/>
      <c r="B8" s="153"/>
      <c r="C8" s="94"/>
      <c r="D8" s="153"/>
      <c r="E8" s="94"/>
      <c r="F8" s="153"/>
      <c r="G8" s="94"/>
      <c r="H8" s="94"/>
      <c r="I8" s="111"/>
      <c r="J8" s="94"/>
      <c r="K8" s="94"/>
      <c r="L8" s="93"/>
      <c r="M8" s="112"/>
      <c r="N8" s="93" t="s">
        <v>93</v>
      </c>
      <c r="O8" s="96"/>
      <c r="P8" s="101"/>
      <c r="Q8" s="100" t="s">
        <v>119</v>
      </c>
      <c r="R8" s="93"/>
      <c r="S8" s="108"/>
      <c r="T8" s="101"/>
      <c r="U8" s="98"/>
      <c r="V8" s="101"/>
      <c r="W8" s="93"/>
      <c r="X8" s="92"/>
      <c r="Y8" s="93"/>
    </row>
    <row r="9" spans="1:25" ht="17.1" customHeight="1">
      <c r="A9" s="113">
        <v>1</v>
      </c>
      <c r="B9" s="154" t="s">
        <v>58</v>
      </c>
      <c r="C9" s="115"/>
      <c r="E9" s="115"/>
      <c r="G9" s="115"/>
      <c r="H9" s="115"/>
      <c r="I9" s="115"/>
      <c r="J9" s="115"/>
      <c r="K9" s="115"/>
      <c r="L9" s="93" t="s">
        <v>105</v>
      </c>
      <c r="M9" s="114"/>
      <c r="N9" s="97"/>
      <c r="O9" s="100" t="s">
        <v>94</v>
      </c>
      <c r="P9" s="95"/>
      <c r="Q9" s="103"/>
      <c r="R9" s="93"/>
      <c r="S9" s="116"/>
      <c r="T9" s="101"/>
      <c r="U9" s="98"/>
      <c r="V9" s="117"/>
      <c r="W9" s="118"/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59</v>
      </c>
      <c r="E10" s="115"/>
      <c r="G10" s="115"/>
      <c r="H10" s="115"/>
      <c r="I10" s="115"/>
      <c r="J10" s="115"/>
      <c r="K10" s="115"/>
      <c r="L10" s="97"/>
      <c r="M10" s="122" t="s">
        <v>144</v>
      </c>
      <c r="N10" s="95"/>
      <c r="O10" s="103"/>
      <c r="P10" s="93"/>
      <c r="Q10" s="108"/>
      <c r="R10" s="93"/>
      <c r="S10" s="116"/>
      <c r="T10" s="101"/>
      <c r="U10" s="100" t="s">
        <v>98</v>
      </c>
      <c r="V10" s="123"/>
      <c r="W10" s="108"/>
      <c r="X10" s="124"/>
      <c r="Y10" s="105"/>
    </row>
    <row r="11" spans="1:32" ht="17.1" customHeight="1">
      <c r="A11" s="125">
        <v>2</v>
      </c>
      <c r="B11" s="156" t="s">
        <v>59</v>
      </c>
      <c r="C11" s="126"/>
      <c r="D11" s="166" t="s">
        <v>567</v>
      </c>
      <c r="E11" s="93"/>
      <c r="F11" s="178"/>
      <c r="G11" s="93"/>
      <c r="H11" s="93"/>
      <c r="I11" s="93"/>
      <c r="J11" s="93"/>
      <c r="K11" s="93"/>
      <c r="L11" s="95" t="s">
        <v>106</v>
      </c>
      <c r="M11" s="107"/>
      <c r="N11" s="93"/>
      <c r="O11" s="108"/>
      <c r="P11" s="93"/>
      <c r="Q11" s="116"/>
      <c r="R11" s="93" t="s">
        <v>129</v>
      </c>
      <c r="S11" s="96"/>
      <c r="T11" s="101"/>
      <c r="U11" s="98"/>
      <c r="V11" s="101"/>
      <c r="W11" s="93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227" t="s">
        <v>59</v>
      </c>
      <c r="G12" s="93"/>
      <c r="H12" s="93"/>
      <c r="I12" s="93"/>
      <c r="J12" s="101"/>
      <c r="K12" s="93"/>
      <c r="L12" s="93"/>
      <c r="M12" s="112"/>
      <c r="N12" s="93" t="s">
        <v>91</v>
      </c>
      <c r="O12" s="129"/>
      <c r="P12" s="93"/>
      <c r="Q12" s="116"/>
      <c r="R12" s="97"/>
      <c r="S12" s="100"/>
      <c r="T12" s="101"/>
      <c r="U12" s="98"/>
      <c r="V12" s="101"/>
      <c r="W12" s="93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77" t="s">
        <v>353</v>
      </c>
      <c r="C13" s="105"/>
      <c r="D13" s="168"/>
      <c r="E13" s="126"/>
      <c r="F13" s="166" t="s">
        <v>440</v>
      </c>
      <c r="G13" s="93"/>
      <c r="H13" s="93"/>
      <c r="I13" s="93"/>
      <c r="J13" s="93"/>
      <c r="K13" s="93"/>
      <c r="L13" s="93" t="s">
        <v>108</v>
      </c>
      <c r="M13" s="114"/>
      <c r="N13" s="97"/>
      <c r="O13" s="122" t="s">
        <v>104</v>
      </c>
      <c r="P13" s="93"/>
      <c r="Q13" s="96"/>
      <c r="R13" s="101"/>
      <c r="S13" s="100"/>
      <c r="T13" s="95"/>
      <c r="U13" s="103"/>
      <c r="V13" s="102"/>
      <c r="W13" s="93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/>
      <c r="C14" s="128"/>
      <c r="D14" s="154" t="s">
        <v>175</v>
      </c>
      <c r="E14" s="175"/>
      <c r="F14" s="179"/>
      <c r="G14" s="93"/>
      <c r="H14" s="93"/>
      <c r="I14" s="93"/>
      <c r="J14" s="93"/>
      <c r="K14" s="93"/>
      <c r="L14" s="97"/>
      <c r="M14" s="122" t="s">
        <v>143</v>
      </c>
      <c r="N14" s="95"/>
      <c r="O14" s="103"/>
      <c r="P14" s="97"/>
      <c r="Q14" s="104"/>
      <c r="R14" s="101"/>
      <c r="S14" s="100" t="s">
        <v>92</v>
      </c>
      <c r="T14" s="93"/>
      <c r="U14" s="108"/>
      <c r="V14" s="110"/>
      <c r="W14" s="93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175</v>
      </c>
      <c r="C15" s="110"/>
      <c r="D15" s="170"/>
      <c r="E15" s="101"/>
      <c r="F15" s="179"/>
      <c r="G15" s="93"/>
      <c r="H15" s="93"/>
      <c r="I15" s="93"/>
      <c r="J15" s="93"/>
      <c r="K15" s="93"/>
      <c r="L15" s="95" t="s">
        <v>109</v>
      </c>
      <c r="M15" s="107"/>
      <c r="N15" s="93"/>
      <c r="O15" s="108"/>
      <c r="P15" s="101"/>
      <c r="Q15" s="100"/>
      <c r="R15" s="95"/>
      <c r="S15" s="103"/>
      <c r="T15" s="93"/>
      <c r="U15" s="93"/>
      <c r="V15" s="93"/>
      <c r="W15" s="93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167">
        <v>13</v>
      </c>
      <c r="G16" s="132"/>
      <c r="H16" s="114"/>
      <c r="I16" s="93"/>
      <c r="J16" s="93"/>
      <c r="K16" s="93"/>
      <c r="L16" s="93"/>
      <c r="M16" s="112"/>
      <c r="N16" s="93" t="s">
        <v>89</v>
      </c>
      <c r="O16" s="129"/>
      <c r="P16" s="101"/>
      <c r="Q16" s="100" t="s">
        <v>123</v>
      </c>
      <c r="R16" s="93"/>
      <c r="S16" s="108"/>
      <c r="T16" s="93"/>
      <c r="U16" s="93"/>
      <c r="V16" s="95" t="s">
        <v>101</v>
      </c>
      <c r="W16" s="118"/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85</v>
      </c>
      <c r="C17" s="110"/>
      <c r="D17" s="171"/>
      <c r="E17" s="101"/>
      <c r="F17" s="168"/>
      <c r="G17" s="126"/>
      <c r="H17" s="104"/>
      <c r="I17" s="101"/>
      <c r="J17" s="93"/>
      <c r="K17" s="93"/>
      <c r="L17" s="93" t="s">
        <v>111</v>
      </c>
      <c r="M17" s="99"/>
      <c r="N17" s="97"/>
      <c r="O17" s="122" t="s">
        <v>110</v>
      </c>
      <c r="P17" s="95"/>
      <c r="Q17" s="103"/>
      <c r="R17" s="93"/>
      <c r="S17" s="93"/>
      <c r="T17" s="93"/>
      <c r="U17" s="93"/>
      <c r="V17" s="93"/>
      <c r="W17" s="97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85</v>
      </c>
      <c r="E18" s="101"/>
      <c r="F18" s="167"/>
      <c r="G18" s="101"/>
      <c r="H18" s="98"/>
      <c r="I18" s="101"/>
      <c r="J18" s="93"/>
      <c r="K18" s="93"/>
      <c r="L18" s="97"/>
      <c r="M18" s="100" t="s">
        <v>146</v>
      </c>
      <c r="N18" s="95"/>
      <c r="O18" s="103"/>
      <c r="P18" s="93"/>
      <c r="Q18" s="108"/>
      <c r="R18" s="93"/>
      <c r="S18" s="93"/>
      <c r="T18" s="93" t="s">
        <v>131</v>
      </c>
      <c r="U18" s="96"/>
      <c r="V18" s="134"/>
      <c r="W18" s="93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186</v>
      </c>
      <c r="C19" s="126"/>
      <c r="D19" s="172"/>
      <c r="E19" s="101"/>
      <c r="F19" s="167"/>
      <c r="G19" s="101"/>
      <c r="H19" s="98"/>
      <c r="I19" s="101"/>
      <c r="J19" s="93"/>
      <c r="K19" s="93"/>
      <c r="L19" s="95" t="s">
        <v>113</v>
      </c>
      <c r="M19" s="107"/>
      <c r="N19" s="93"/>
      <c r="O19" s="108"/>
      <c r="P19" s="93"/>
      <c r="Q19" s="93"/>
      <c r="R19" s="93"/>
      <c r="S19" s="93"/>
      <c r="T19" s="97"/>
      <c r="U19" s="100" t="s">
        <v>107</v>
      </c>
      <c r="V19" s="136"/>
      <c r="W19" s="118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188</v>
      </c>
      <c r="G20" s="101"/>
      <c r="H20" s="98"/>
      <c r="I20" s="10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5" t="s">
        <v>96</v>
      </c>
      <c r="U20" s="103"/>
      <c r="V20" s="134"/>
      <c r="W20" s="108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180</v>
      </c>
      <c r="C21" s="105"/>
      <c r="E21" s="138"/>
      <c r="F21" s="170" t="s">
        <v>440</v>
      </c>
      <c r="G21" s="101"/>
      <c r="H21" s="98"/>
      <c r="I21" s="10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6" t="s">
        <v>188</v>
      </c>
      <c r="E22" s="93"/>
      <c r="F22" s="171"/>
      <c r="G22" s="101"/>
      <c r="H22" s="98"/>
      <c r="I22" s="101"/>
      <c r="K22" s="93"/>
      <c r="L22" s="93" t="s">
        <v>97</v>
      </c>
      <c r="M22" s="96"/>
      <c r="N22" s="93"/>
      <c r="O22" s="93"/>
      <c r="P22" s="93"/>
      <c r="Q22" s="93"/>
      <c r="R22" s="93"/>
      <c r="S22" s="93"/>
      <c r="T22" s="93"/>
      <c r="U22" s="93"/>
      <c r="V22" s="93"/>
      <c r="W22" s="93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542</v>
      </c>
      <c r="C23" s="110"/>
      <c r="D23" s="170" t="s">
        <v>567</v>
      </c>
      <c r="E23" s="93"/>
      <c r="F23" s="171"/>
      <c r="G23" s="101"/>
      <c r="H23" s="98"/>
      <c r="I23" s="101"/>
      <c r="J23" s="93"/>
      <c r="K23" s="93"/>
      <c r="L23" s="97"/>
      <c r="M23" s="122" t="s">
        <v>121</v>
      </c>
      <c r="N23" s="93"/>
      <c r="O23" s="96"/>
      <c r="P23" s="93"/>
      <c r="R23" s="93"/>
      <c r="S23" s="93"/>
      <c r="T23" s="93"/>
      <c r="U23" s="93"/>
      <c r="V23" s="95" t="s">
        <v>112</v>
      </c>
      <c r="W23" s="118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71"/>
      <c r="G24" s="101"/>
      <c r="H24" s="100">
        <v>15</v>
      </c>
      <c r="I24" s="117"/>
      <c r="J24" s="118"/>
      <c r="K24" s="137" t="s">
        <v>324</v>
      </c>
      <c r="L24" s="95" t="s">
        <v>100</v>
      </c>
      <c r="M24" s="103"/>
      <c r="N24" s="97"/>
      <c r="O24" s="104"/>
      <c r="P24" s="93"/>
      <c r="Q24" s="93"/>
      <c r="R24" s="93"/>
      <c r="S24" s="93"/>
      <c r="T24" s="93"/>
      <c r="U24" s="93"/>
      <c r="V24" s="93"/>
      <c r="W24" s="93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78</v>
      </c>
      <c r="C25" s="110"/>
      <c r="D25" s="171"/>
      <c r="E25" s="93"/>
      <c r="F25" s="171"/>
      <c r="G25" s="101"/>
      <c r="H25" s="130"/>
      <c r="I25" s="123"/>
      <c r="J25" s="108"/>
      <c r="K25" s="93"/>
      <c r="L25" s="93"/>
      <c r="M25" s="93"/>
      <c r="N25" s="101"/>
      <c r="O25" s="98"/>
      <c r="P25" s="93"/>
      <c r="Q25" s="118"/>
      <c r="R25" s="137" t="s">
        <v>325</v>
      </c>
      <c r="S25" s="93"/>
      <c r="T25" s="93" t="s">
        <v>127</v>
      </c>
      <c r="U25" s="129"/>
      <c r="V25" s="134"/>
      <c r="W25" s="93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78</v>
      </c>
      <c r="E26" s="93"/>
      <c r="F26" s="171"/>
      <c r="G26" s="101"/>
      <c r="H26" s="98"/>
      <c r="I26" s="101"/>
      <c r="J26" s="93"/>
      <c r="K26" s="93"/>
      <c r="L26" s="93" t="s">
        <v>114</v>
      </c>
      <c r="M26" s="96"/>
      <c r="N26" s="101"/>
      <c r="O26" s="100" t="s">
        <v>326</v>
      </c>
      <c r="P26" s="139"/>
      <c r="Q26" s="108"/>
      <c r="R26" s="93"/>
      <c r="S26" s="93"/>
      <c r="T26" s="97"/>
      <c r="U26" s="122"/>
      <c r="V26" s="136"/>
      <c r="W26" s="118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178</v>
      </c>
      <c r="C27" s="126"/>
      <c r="D27" s="172" t="s">
        <v>440</v>
      </c>
      <c r="E27" s="93"/>
      <c r="F27" s="171"/>
      <c r="G27" s="101"/>
      <c r="H27" s="98"/>
      <c r="I27" s="101"/>
      <c r="J27" s="93"/>
      <c r="K27" s="93"/>
      <c r="L27" s="97"/>
      <c r="M27" s="100" t="s">
        <v>328</v>
      </c>
      <c r="N27" s="95"/>
      <c r="O27" s="103"/>
      <c r="P27" s="93"/>
      <c r="Q27" s="93"/>
      <c r="R27" s="93"/>
      <c r="S27" s="93"/>
      <c r="T27" s="95" t="s">
        <v>130</v>
      </c>
      <c r="U27" s="103"/>
      <c r="V27" s="134"/>
      <c r="W27" s="108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78</v>
      </c>
      <c r="G28" s="101"/>
      <c r="H28" s="98"/>
      <c r="I28" s="101"/>
      <c r="J28" s="93"/>
      <c r="K28" s="93"/>
      <c r="L28" s="95" t="s">
        <v>115</v>
      </c>
      <c r="M28" s="103"/>
      <c r="N28" s="93"/>
      <c r="O28" s="108"/>
      <c r="P28" s="93"/>
      <c r="R28" s="93"/>
      <c r="S28" s="93"/>
      <c r="T28" s="93"/>
      <c r="U28" s="93"/>
      <c r="V28" s="93"/>
      <c r="W28" s="93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77" t="s">
        <v>353</v>
      </c>
      <c r="C29" s="105"/>
      <c r="D29" s="168"/>
      <c r="E29" s="126"/>
      <c r="F29" s="166" t="s">
        <v>546</v>
      </c>
      <c r="G29" s="101"/>
      <c r="H29" s="98"/>
      <c r="I29" s="10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543</v>
      </c>
      <c r="E30" s="101"/>
      <c r="F30" s="167"/>
      <c r="G30" s="101"/>
      <c r="H30" s="98"/>
      <c r="I30" s="101"/>
      <c r="J30" s="93"/>
      <c r="K30" s="93"/>
      <c r="L30" s="93"/>
      <c r="M30" s="93"/>
      <c r="N30" s="93"/>
      <c r="O30" s="93"/>
      <c r="P30" s="95" t="s">
        <v>329</v>
      </c>
      <c r="Q30" s="118"/>
      <c r="R30" s="137" t="s">
        <v>330</v>
      </c>
      <c r="S30" s="93"/>
      <c r="T30" s="93"/>
      <c r="U30" s="93"/>
      <c r="V30" s="95" t="s">
        <v>117</v>
      </c>
      <c r="W30" s="118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543</v>
      </c>
      <c r="C31" s="110"/>
      <c r="D31" s="173" t="s">
        <v>440</v>
      </c>
      <c r="E31" s="101"/>
      <c r="F31" s="167"/>
      <c r="G31" s="101"/>
      <c r="H31" s="98"/>
      <c r="I31" s="10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167">
        <v>14</v>
      </c>
      <c r="G32" s="121"/>
      <c r="H32" s="107"/>
      <c r="I32" s="101"/>
      <c r="J32" s="93"/>
      <c r="K32" s="93"/>
      <c r="L32" s="101" t="s">
        <v>116</v>
      </c>
      <c r="M32" s="96"/>
      <c r="N32" s="101"/>
      <c r="O32" s="101"/>
      <c r="P32" s="101"/>
      <c r="Q32" s="101"/>
      <c r="R32" s="93"/>
      <c r="S32" s="93"/>
      <c r="T32" s="93" t="s">
        <v>125</v>
      </c>
      <c r="U32" s="96"/>
      <c r="V32" s="134"/>
      <c r="W32" s="93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217</v>
      </c>
      <c r="C33" s="110"/>
      <c r="D33" s="171"/>
      <c r="E33" s="101"/>
      <c r="F33" s="168"/>
      <c r="G33" s="110"/>
      <c r="H33" s="108"/>
      <c r="I33" s="93"/>
      <c r="J33" s="93"/>
      <c r="K33" s="93"/>
      <c r="L33" s="97"/>
      <c r="M33" s="122" t="s">
        <v>331</v>
      </c>
      <c r="N33" s="93"/>
      <c r="O33" s="96"/>
      <c r="P33" s="93"/>
      <c r="S33" s="93"/>
      <c r="T33" s="97"/>
      <c r="U33" s="100" t="s">
        <v>332</v>
      </c>
      <c r="V33" s="136"/>
      <c r="W33" s="118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174</v>
      </c>
      <c r="E34" s="101"/>
      <c r="F34" s="167"/>
      <c r="G34" s="93"/>
      <c r="H34" s="93"/>
      <c r="I34" s="93"/>
      <c r="J34" s="93"/>
      <c r="K34" s="93"/>
      <c r="L34" s="95" t="s">
        <v>120</v>
      </c>
      <c r="M34" s="103"/>
      <c r="N34" s="97"/>
      <c r="O34" s="104"/>
      <c r="P34" s="93"/>
      <c r="Q34" s="93"/>
      <c r="R34" s="93"/>
      <c r="S34" s="93"/>
      <c r="T34" s="95" t="s">
        <v>132</v>
      </c>
      <c r="U34" s="103"/>
      <c r="V34" s="134"/>
      <c r="W34" s="108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174</v>
      </c>
      <c r="C35" s="126"/>
      <c r="D35" s="166"/>
      <c r="E35" s="101"/>
      <c r="F35" s="179"/>
      <c r="G35" s="93"/>
      <c r="H35" s="93"/>
      <c r="I35" s="93"/>
      <c r="J35" s="93"/>
      <c r="K35" s="93"/>
      <c r="L35" s="93"/>
      <c r="M35" s="93"/>
      <c r="N35" s="101"/>
      <c r="O35" s="98"/>
      <c r="P35" s="93"/>
      <c r="Q35" s="118"/>
      <c r="R35" s="137" t="s">
        <v>334</v>
      </c>
      <c r="S35" s="93"/>
      <c r="T35" s="93"/>
      <c r="U35" s="93"/>
      <c r="V35" s="93"/>
      <c r="W35" s="93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/>
      <c r="E36" s="128"/>
      <c r="F36" s="156" t="s">
        <v>42</v>
      </c>
      <c r="G36" s="93"/>
      <c r="H36" s="93"/>
      <c r="I36" s="93"/>
      <c r="K36" s="93"/>
      <c r="L36" s="93" t="s">
        <v>122</v>
      </c>
      <c r="M36" s="96"/>
      <c r="N36" s="101"/>
      <c r="O36" s="100" t="s">
        <v>335</v>
      </c>
      <c r="P36" s="139"/>
      <c r="Q36" s="108"/>
      <c r="R36" s="93"/>
      <c r="S36" s="93"/>
      <c r="T36" s="93"/>
      <c r="U36" s="93"/>
      <c r="V36" s="95" t="s">
        <v>336</v>
      </c>
      <c r="W36" s="118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77" t="s">
        <v>353</v>
      </c>
      <c r="C37" s="105"/>
      <c r="D37" s="168"/>
      <c r="E37" s="110"/>
      <c r="F37" s="173" t="s">
        <v>546</v>
      </c>
      <c r="G37" s="93"/>
      <c r="H37" s="93"/>
      <c r="I37" s="93"/>
      <c r="J37" s="93"/>
      <c r="K37" s="93"/>
      <c r="L37" s="97"/>
      <c r="M37" s="100" t="s">
        <v>338</v>
      </c>
      <c r="N37" s="95"/>
      <c r="O37" s="140"/>
      <c r="P37" s="93"/>
      <c r="Q37" s="93"/>
      <c r="R37" s="93"/>
      <c r="S37" s="93"/>
      <c r="T37" s="93"/>
      <c r="U37" s="93"/>
      <c r="V37" s="93"/>
      <c r="W37" s="101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/>
      <c r="C38" s="128"/>
      <c r="D38" s="156" t="s">
        <v>42</v>
      </c>
      <c r="E38" s="93"/>
      <c r="F38" s="178"/>
      <c r="G38" s="93"/>
      <c r="H38" s="93"/>
      <c r="I38" s="141" t="s">
        <v>118</v>
      </c>
      <c r="J38" s="118"/>
      <c r="K38" s="137" t="s">
        <v>339</v>
      </c>
      <c r="L38" s="95" t="s">
        <v>124</v>
      </c>
      <c r="M38" s="103"/>
      <c r="N38" s="93"/>
      <c r="O38" s="131"/>
      <c r="P38" s="93"/>
      <c r="R38" s="93"/>
      <c r="S38" s="93"/>
      <c r="T38" s="93"/>
      <c r="U38" s="93"/>
      <c r="V38" s="93"/>
      <c r="W38" s="93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42</v>
      </c>
      <c r="C39" s="110"/>
      <c r="D39" s="173"/>
      <c r="E39" s="93"/>
      <c r="F39" s="178"/>
      <c r="G39" s="101"/>
      <c r="H39" s="101"/>
      <c r="I39" s="101"/>
      <c r="J39" s="101"/>
      <c r="K39" s="101"/>
      <c r="L39" s="93"/>
      <c r="M39" s="93"/>
      <c r="N39" s="93"/>
      <c r="O39" s="93"/>
      <c r="P39" s="93"/>
      <c r="Q39" s="93"/>
      <c r="R39" s="93"/>
      <c r="S39" s="93"/>
      <c r="T39" s="93" t="s">
        <v>340</v>
      </c>
      <c r="U39" s="96"/>
      <c r="V39" s="142"/>
      <c r="W39" s="93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174"/>
      <c r="G40" s="145"/>
      <c r="H40" s="101"/>
      <c r="I40" s="101"/>
      <c r="J40" s="145"/>
      <c r="K40" s="145"/>
      <c r="L40" s="93"/>
      <c r="M40" s="93"/>
      <c r="N40" s="93"/>
      <c r="O40" s="93"/>
      <c r="P40" s="95" t="s">
        <v>341</v>
      </c>
      <c r="Q40" s="118"/>
      <c r="R40" s="137" t="s">
        <v>342</v>
      </c>
      <c r="S40" s="93"/>
      <c r="T40" s="97"/>
      <c r="U40" s="122" t="s">
        <v>343</v>
      </c>
      <c r="V40" s="136"/>
      <c r="W40" s="118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H41" s="115"/>
      <c r="I41" s="115"/>
      <c r="J41" s="115"/>
      <c r="K41" s="115"/>
      <c r="L41" s="101"/>
      <c r="M41" s="101"/>
      <c r="N41" s="101"/>
      <c r="O41" s="101"/>
      <c r="P41" s="101"/>
      <c r="Q41" s="101"/>
      <c r="R41" s="93"/>
      <c r="S41" s="93"/>
      <c r="T41" s="95" t="s">
        <v>345</v>
      </c>
      <c r="U41" s="103"/>
      <c r="V41" s="134"/>
      <c r="W41" s="108"/>
      <c r="X41" s="119"/>
      <c r="Y41" s="110"/>
    </row>
    <row r="42" spans="3:25" ht="17.1" customHeight="1">
      <c r="C42" s="115"/>
      <c r="E42" s="115"/>
      <c r="G42" s="115"/>
      <c r="H42" s="115"/>
      <c r="I42" s="115"/>
      <c r="J42" s="115"/>
      <c r="K42" s="115"/>
      <c r="L42" s="101"/>
      <c r="M42" s="101"/>
      <c r="N42" s="101"/>
      <c r="O42" s="101"/>
      <c r="P42" s="101"/>
      <c r="Q42" s="101"/>
      <c r="R42" s="93"/>
      <c r="S42" s="93"/>
      <c r="T42" s="93"/>
      <c r="U42" s="93"/>
      <c r="V42" s="93"/>
      <c r="W42" s="93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H43" s="115"/>
      <c r="I43" s="115"/>
      <c r="J43" s="115"/>
      <c r="K43" s="115"/>
      <c r="R43" s="93"/>
      <c r="S43" s="93"/>
      <c r="T43" s="144"/>
      <c r="U43" s="144"/>
      <c r="V43" s="95" t="s">
        <v>346</v>
      </c>
      <c r="W43" s="118"/>
      <c r="X43" s="137" t="s">
        <v>347</v>
      </c>
      <c r="Y43" s="146"/>
    </row>
    <row r="44" spans="2:19" ht="15">
      <c r="B44" s="147"/>
      <c r="D44" s="153" t="s">
        <v>135</v>
      </c>
      <c r="E44" s="94"/>
      <c r="F44" s="153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H45" s="115"/>
      <c r="I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H46" s="127"/>
      <c r="I46" s="127"/>
      <c r="J46" s="115"/>
      <c r="K46" s="115"/>
      <c r="O46" s="148"/>
      <c r="P46" s="148"/>
      <c r="Q46" s="148"/>
      <c r="T46" s="148"/>
      <c r="U46" s="148"/>
      <c r="V46" s="148"/>
      <c r="W46" s="148"/>
      <c r="X46" s="149"/>
      <c r="Y46" s="148"/>
    </row>
    <row r="47" spans="2:25" ht="15">
      <c r="B47" s="147"/>
      <c r="C47" s="115"/>
      <c r="E47" s="115"/>
      <c r="G47" s="127"/>
      <c r="H47" s="127"/>
      <c r="I47" s="127"/>
      <c r="J47" s="115"/>
      <c r="K47" s="115"/>
      <c r="T47" s="148"/>
      <c r="U47" s="148"/>
      <c r="V47" s="148"/>
      <c r="W47" s="148"/>
      <c r="X47" s="149"/>
      <c r="Y47" s="148"/>
    </row>
    <row r="48" spans="2:11" ht="13.5" customHeight="1">
      <c r="B48" s="147"/>
      <c r="C48" s="115"/>
      <c r="E48" s="115"/>
      <c r="G48" s="127"/>
      <c r="H48" s="127"/>
      <c r="I48" s="127"/>
      <c r="J48" s="115"/>
      <c r="K48" s="115"/>
    </row>
    <row r="49" spans="2:9" ht="15">
      <c r="B49" s="147"/>
      <c r="C49" s="90"/>
      <c r="D49" s="158"/>
      <c r="E49" s="90"/>
      <c r="F49" s="158"/>
      <c r="G49" s="147"/>
      <c r="H49" s="147"/>
      <c r="I49" s="147"/>
    </row>
    <row r="50" spans="2:9" ht="15">
      <c r="B50" s="158"/>
      <c r="C50" s="90"/>
      <c r="D50" s="158"/>
      <c r="E50" s="90"/>
      <c r="F50" s="158"/>
      <c r="G50" s="90"/>
      <c r="H50" s="90"/>
      <c r="I50" s="90"/>
    </row>
    <row r="51" spans="2:9" ht="15">
      <c r="B51" s="158"/>
      <c r="C51" s="90"/>
      <c r="D51" s="158"/>
      <c r="E51" s="90"/>
      <c r="F51" s="158"/>
      <c r="G51" s="90"/>
      <c r="H51" s="90"/>
      <c r="I51" s="90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workbookViewId="0" topLeftCell="C15">
      <selection activeCell="H36" sqref="H36"/>
    </sheetView>
  </sheetViews>
  <sheetFormatPr defaultColWidth="9.140625" defaultRowHeight="15"/>
  <cols>
    <col min="1" max="1" width="2.8515625" style="143" hidden="1" customWidth="1"/>
    <col min="2" max="2" width="14.140625" style="158" hidden="1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227" customWidth="1"/>
    <col min="7" max="7" width="1.7109375" style="90" customWidth="1"/>
    <col min="8" max="8" width="12.7109375" style="158" customWidth="1"/>
    <col min="9" max="9" width="11.00390625" style="90" customWidth="1"/>
    <col min="10" max="10" width="8.140625" style="90" customWidth="1"/>
    <col min="11" max="11" width="19.8515625" style="90" customWidth="1"/>
    <col min="12" max="12" width="2.7109375" style="90" customWidth="1"/>
    <col min="13" max="13" width="13.28125" style="90" customWidth="1"/>
    <col min="14" max="14" width="2.7109375" style="90" customWidth="1"/>
    <col min="15" max="15" width="12.8515625" style="90" customWidth="1"/>
    <col min="16" max="16" width="2.57421875" style="90" customWidth="1"/>
    <col min="17" max="17" width="11.57421875" style="90" customWidth="1"/>
    <col min="18" max="18" width="3.8515625" style="90" customWidth="1"/>
    <col min="19" max="19" width="9.7109375" style="90" customWidth="1"/>
    <col min="20" max="20" width="2.7109375" style="90" customWidth="1"/>
    <col min="21" max="21" width="10.7109375" style="90" customWidth="1"/>
    <col min="22" max="22" width="2.7109375" style="90" customWidth="1"/>
    <col min="23" max="23" width="8.140625" style="90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93"/>
      <c r="N1" s="93"/>
      <c r="O1" s="93"/>
      <c r="P1" s="93"/>
      <c r="Q1" s="93"/>
      <c r="T1" s="93"/>
      <c r="U1" s="93"/>
      <c r="V1" s="93"/>
      <c r="W1" s="93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93"/>
      <c r="N2" s="93"/>
      <c r="O2" s="93"/>
      <c r="P2" s="93"/>
      <c r="Q2" s="93"/>
      <c r="T2" s="93"/>
      <c r="U2" s="93"/>
      <c r="V2" s="93"/>
      <c r="W2" s="93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62"/>
      <c r="L3" s="93"/>
      <c r="M3" s="93"/>
      <c r="N3" s="93"/>
      <c r="O3" s="93"/>
      <c r="P3" s="93"/>
      <c r="Q3" s="93"/>
      <c r="R3" s="95" t="s">
        <v>126</v>
      </c>
      <c r="S3" s="96"/>
      <c r="T3" s="93"/>
      <c r="U3" s="93"/>
      <c r="V3" s="93"/>
      <c r="W3" s="93"/>
      <c r="X3" s="92"/>
      <c r="Y3" s="93"/>
    </row>
    <row r="4" spans="1:25" ht="15.75" customHeight="1">
      <c r="A4" s="274" t="s">
        <v>528</v>
      </c>
      <c r="B4" s="274"/>
      <c r="C4" s="274"/>
      <c r="D4" s="274"/>
      <c r="E4" s="274"/>
      <c r="F4" s="274"/>
      <c r="G4" s="274"/>
      <c r="H4" s="274"/>
      <c r="I4" s="274"/>
      <c r="J4" s="274"/>
      <c r="K4" s="162"/>
      <c r="L4" s="93"/>
      <c r="M4" s="93"/>
      <c r="N4" s="93" t="s">
        <v>95</v>
      </c>
      <c r="O4" s="96"/>
      <c r="P4" s="93"/>
      <c r="Q4" s="93"/>
      <c r="R4" s="97"/>
      <c r="S4" s="98"/>
      <c r="T4" s="93"/>
      <c r="U4" s="93"/>
      <c r="V4" s="93"/>
      <c r="W4" s="93"/>
      <c r="X4" s="92"/>
      <c r="Y4" s="93"/>
    </row>
    <row r="5" spans="1:25" ht="15.75" customHeight="1">
      <c r="A5" s="273" t="s">
        <v>544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99"/>
      <c r="N5" s="97"/>
      <c r="O5" s="100" t="s">
        <v>90</v>
      </c>
      <c r="P5" s="93"/>
      <c r="Q5" s="96"/>
      <c r="R5" s="101"/>
      <c r="S5" s="98"/>
      <c r="T5" s="93"/>
      <c r="U5" s="96"/>
      <c r="V5" s="102"/>
      <c r="W5" s="93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00" t="s">
        <v>141</v>
      </c>
      <c r="N6" s="95"/>
      <c r="O6" s="103"/>
      <c r="P6" s="97"/>
      <c r="Q6" s="104"/>
      <c r="R6" s="101"/>
      <c r="S6" s="100" t="s">
        <v>128</v>
      </c>
      <c r="T6" s="97"/>
      <c r="U6" s="104"/>
      <c r="V6" s="105"/>
      <c r="W6" s="93"/>
      <c r="X6" s="92"/>
      <c r="Y6" s="93"/>
    </row>
    <row r="7" spans="1:25" ht="15.75" customHeight="1">
      <c r="A7" s="106"/>
      <c r="B7" s="153"/>
      <c r="C7" s="94"/>
      <c r="D7" s="153"/>
      <c r="E7" s="94"/>
      <c r="F7" s="228"/>
      <c r="G7" s="94"/>
      <c r="H7" s="153"/>
      <c r="I7" s="94"/>
      <c r="J7" s="94"/>
      <c r="K7" s="94"/>
      <c r="L7" s="95" t="s">
        <v>103</v>
      </c>
      <c r="M7" s="107"/>
      <c r="N7" s="93"/>
      <c r="O7" s="108"/>
      <c r="P7" s="101"/>
      <c r="Q7" s="98"/>
      <c r="R7" s="95"/>
      <c r="S7" s="103"/>
      <c r="T7" s="101"/>
      <c r="U7" s="98"/>
      <c r="V7" s="101"/>
      <c r="W7" s="93"/>
      <c r="Y7" s="110"/>
    </row>
    <row r="8" spans="1:25" ht="15.75" customHeight="1">
      <c r="A8" s="106"/>
      <c r="B8" s="153"/>
      <c r="C8" s="94"/>
      <c r="D8" s="153"/>
      <c r="E8" s="94"/>
      <c r="F8" s="228"/>
      <c r="G8" s="94"/>
      <c r="H8" s="153"/>
      <c r="I8" s="111"/>
      <c r="J8" s="94"/>
      <c r="K8" s="94"/>
      <c r="L8" s="93"/>
      <c r="M8" s="112"/>
      <c r="N8" s="93" t="s">
        <v>93</v>
      </c>
      <c r="O8" s="96"/>
      <c r="P8" s="101"/>
      <c r="Q8" s="100" t="s">
        <v>119</v>
      </c>
      <c r="R8" s="93"/>
      <c r="S8" s="108"/>
      <c r="T8" s="101"/>
      <c r="U8" s="98"/>
      <c r="V8" s="101"/>
      <c r="W8" s="93"/>
      <c r="X8" s="92"/>
      <c r="Y8" s="93"/>
    </row>
    <row r="9" spans="1:25" ht="17.1" customHeight="1">
      <c r="A9" s="113">
        <v>1</v>
      </c>
      <c r="B9" s="154"/>
      <c r="C9" s="115"/>
      <c r="E9" s="115"/>
      <c r="G9" s="115"/>
      <c r="I9" s="115"/>
      <c r="J9" s="115"/>
      <c r="K9" s="115"/>
      <c r="L9" s="93" t="s">
        <v>105</v>
      </c>
      <c r="M9" s="114"/>
      <c r="N9" s="97"/>
      <c r="O9" s="100" t="s">
        <v>94</v>
      </c>
      <c r="P9" s="95"/>
      <c r="Q9" s="103"/>
      <c r="R9" s="93"/>
      <c r="S9" s="116"/>
      <c r="T9" s="101"/>
      <c r="U9" s="98"/>
      <c r="V9" s="117"/>
      <c r="W9" s="118"/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26</v>
      </c>
      <c r="E10" s="115"/>
      <c r="G10" s="115"/>
      <c r="I10" s="115"/>
      <c r="J10" s="115"/>
      <c r="K10" s="115"/>
      <c r="L10" s="97"/>
      <c r="M10" s="122" t="s">
        <v>144</v>
      </c>
      <c r="N10" s="95"/>
      <c r="O10" s="103"/>
      <c r="P10" s="93"/>
      <c r="Q10" s="108"/>
      <c r="R10" s="93"/>
      <c r="S10" s="116"/>
      <c r="T10" s="101"/>
      <c r="U10" s="100" t="s">
        <v>98</v>
      </c>
      <c r="V10" s="123"/>
      <c r="W10" s="108"/>
      <c r="X10" s="124"/>
      <c r="Y10" s="105"/>
    </row>
    <row r="11" spans="1:32" ht="17.1" customHeight="1">
      <c r="A11" s="125">
        <v>2</v>
      </c>
      <c r="B11" s="157"/>
      <c r="C11" s="138"/>
      <c r="D11" s="166"/>
      <c r="E11" s="93"/>
      <c r="F11" s="218"/>
      <c r="G11" s="93"/>
      <c r="H11" s="178"/>
      <c r="I11" s="93"/>
      <c r="J11" s="93"/>
      <c r="K11" s="93"/>
      <c r="L11" s="95" t="s">
        <v>106</v>
      </c>
      <c r="M11" s="107"/>
      <c r="N11" s="93"/>
      <c r="O11" s="108"/>
      <c r="P11" s="93"/>
      <c r="Q11" s="116"/>
      <c r="R11" s="93" t="s">
        <v>129</v>
      </c>
      <c r="S11" s="96"/>
      <c r="T11" s="101"/>
      <c r="U11" s="98"/>
      <c r="V11" s="101"/>
      <c r="W11" s="93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227" t="s">
        <v>55</v>
      </c>
      <c r="G12" s="93"/>
      <c r="H12" s="178"/>
      <c r="I12" s="93"/>
      <c r="J12" s="101"/>
      <c r="K12" s="93"/>
      <c r="L12" s="93"/>
      <c r="M12" s="112"/>
      <c r="N12" s="93" t="s">
        <v>91</v>
      </c>
      <c r="O12" s="129"/>
      <c r="P12" s="93"/>
      <c r="Q12" s="116"/>
      <c r="R12" s="97"/>
      <c r="S12" s="100"/>
      <c r="T12" s="101"/>
      <c r="U12" s="98"/>
      <c r="V12" s="101"/>
      <c r="W12" s="93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/>
      <c r="C13" s="105"/>
      <c r="D13" s="168"/>
      <c r="E13" s="126"/>
      <c r="F13" s="219" t="s">
        <v>440</v>
      </c>
      <c r="G13" s="93"/>
      <c r="H13" s="178"/>
      <c r="I13" s="93"/>
      <c r="J13" s="93"/>
      <c r="K13" s="93"/>
      <c r="L13" s="93" t="s">
        <v>108</v>
      </c>
      <c r="M13" s="114"/>
      <c r="N13" s="97"/>
      <c r="O13" s="122" t="s">
        <v>104</v>
      </c>
      <c r="P13" s="93"/>
      <c r="Q13" s="96"/>
      <c r="R13" s="101"/>
      <c r="S13" s="100"/>
      <c r="T13" s="95"/>
      <c r="U13" s="103"/>
      <c r="V13" s="102"/>
      <c r="W13" s="93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54" t="s">
        <v>545</v>
      </c>
      <c r="E14" s="175"/>
      <c r="F14" s="220"/>
      <c r="G14" s="93"/>
      <c r="H14" s="178"/>
      <c r="I14" s="93"/>
      <c r="J14" s="93"/>
      <c r="K14" s="93"/>
      <c r="L14" s="97"/>
      <c r="M14" s="122" t="s">
        <v>143</v>
      </c>
      <c r="N14" s="95"/>
      <c r="O14" s="103"/>
      <c r="P14" s="97"/>
      <c r="Q14" s="104"/>
      <c r="R14" s="101"/>
      <c r="S14" s="100" t="s">
        <v>92</v>
      </c>
      <c r="T14" s="93"/>
      <c r="U14" s="108"/>
      <c r="V14" s="110"/>
      <c r="W14" s="93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/>
      <c r="C15" s="110"/>
      <c r="D15" s="170"/>
      <c r="E15" s="101"/>
      <c r="F15" s="220"/>
      <c r="G15" s="93"/>
      <c r="H15" s="178"/>
      <c r="I15" s="93"/>
      <c r="J15" s="93"/>
      <c r="K15" s="93"/>
      <c r="L15" s="95" t="s">
        <v>109</v>
      </c>
      <c r="M15" s="107"/>
      <c r="N15" s="93"/>
      <c r="O15" s="108"/>
      <c r="P15" s="101"/>
      <c r="Q15" s="100"/>
      <c r="R15" s="95"/>
      <c r="S15" s="103"/>
      <c r="T15" s="93"/>
      <c r="U15" s="93"/>
      <c r="V15" s="93"/>
      <c r="W15" s="93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221">
        <v>13</v>
      </c>
      <c r="G16" s="132"/>
      <c r="H16" s="154" t="s">
        <v>55</v>
      </c>
      <c r="I16" s="93"/>
      <c r="J16" s="93"/>
      <c r="K16" s="93"/>
      <c r="L16" s="93"/>
      <c r="M16" s="112"/>
      <c r="N16" s="93" t="s">
        <v>89</v>
      </c>
      <c r="O16" s="129"/>
      <c r="P16" s="101"/>
      <c r="Q16" s="100" t="s">
        <v>123</v>
      </c>
      <c r="R16" s="93"/>
      <c r="S16" s="108"/>
      <c r="T16" s="93"/>
      <c r="U16" s="93"/>
      <c r="V16" s="95" t="s">
        <v>101</v>
      </c>
      <c r="W16" s="118"/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/>
      <c r="C17" s="110"/>
      <c r="D17" s="176"/>
      <c r="E17" s="101"/>
      <c r="F17" s="229"/>
      <c r="G17" s="126"/>
      <c r="H17" s="166" t="s">
        <v>440</v>
      </c>
      <c r="I17" s="101"/>
      <c r="J17" s="93"/>
      <c r="K17" s="93"/>
      <c r="L17" s="93" t="s">
        <v>111</v>
      </c>
      <c r="M17" s="99"/>
      <c r="N17" s="97"/>
      <c r="O17" s="122" t="s">
        <v>110</v>
      </c>
      <c r="P17" s="95"/>
      <c r="Q17" s="103"/>
      <c r="R17" s="93"/>
      <c r="S17" s="93"/>
      <c r="T17" s="93"/>
      <c r="U17" s="93"/>
      <c r="V17" s="93"/>
      <c r="W17" s="97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162</v>
      </c>
      <c r="E18" s="101"/>
      <c r="F18" s="221"/>
      <c r="G18" s="101"/>
      <c r="H18" s="179"/>
      <c r="I18" s="101"/>
      <c r="J18" s="93"/>
      <c r="K18" s="93"/>
      <c r="L18" s="97"/>
      <c r="M18" s="100" t="s">
        <v>146</v>
      </c>
      <c r="N18" s="95"/>
      <c r="O18" s="103"/>
      <c r="P18" s="93"/>
      <c r="Q18" s="108"/>
      <c r="R18" s="93"/>
      <c r="S18" s="93"/>
      <c r="T18" s="93" t="s">
        <v>131</v>
      </c>
      <c r="U18" s="96"/>
      <c r="V18" s="134"/>
      <c r="W18" s="93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/>
      <c r="C19" s="126"/>
      <c r="D19" s="172"/>
      <c r="E19" s="101"/>
      <c r="F19" s="221"/>
      <c r="G19" s="101"/>
      <c r="H19" s="179"/>
      <c r="I19" s="101"/>
      <c r="J19" s="93"/>
      <c r="K19" s="93"/>
      <c r="L19" s="95" t="s">
        <v>113</v>
      </c>
      <c r="M19" s="107"/>
      <c r="N19" s="93"/>
      <c r="O19" s="108"/>
      <c r="P19" s="93"/>
      <c r="Q19" s="93"/>
      <c r="R19" s="93"/>
      <c r="S19" s="93"/>
      <c r="T19" s="97"/>
      <c r="U19" s="100" t="s">
        <v>107</v>
      </c>
      <c r="V19" s="136"/>
      <c r="W19" s="118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162</v>
      </c>
      <c r="G20" s="101"/>
      <c r="H20" s="179"/>
      <c r="I20" s="10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5" t="s">
        <v>96</v>
      </c>
      <c r="U20" s="103"/>
      <c r="V20" s="134"/>
      <c r="W20" s="108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/>
      <c r="C21" s="105"/>
      <c r="E21" s="138"/>
      <c r="F21" s="223" t="s">
        <v>440</v>
      </c>
      <c r="G21" s="101"/>
      <c r="H21" s="179"/>
      <c r="I21" s="10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4" t="s">
        <v>166</v>
      </c>
      <c r="E22" s="175"/>
      <c r="F22" s="184"/>
      <c r="G22" s="101"/>
      <c r="H22" s="179"/>
      <c r="I22" s="101"/>
      <c r="K22" s="93"/>
      <c r="L22" s="93" t="s">
        <v>97</v>
      </c>
      <c r="M22" s="96"/>
      <c r="N22" s="93"/>
      <c r="O22" s="93"/>
      <c r="P22" s="93"/>
      <c r="Q22" s="93"/>
      <c r="R22" s="93"/>
      <c r="S22" s="93"/>
      <c r="T22" s="93"/>
      <c r="U22" s="93"/>
      <c r="V22" s="93"/>
      <c r="W22" s="93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/>
      <c r="C23" s="110"/>
      <c r="D23" s="170"/>
      <c r="E23" s="93"/>
      <c r="F23" s="184"/>
      <c r="G23" s="101"/>
      <c r="H23" s="179"/>
      <c r="I23" s="101"/>
      <c r="J23" s="93"/>
      <c r="K23" s="93"/>
      <c r="L23" s="97"/>
      <c r="M23" s="122" t="s">
        <v>121</v>
      </c>
      <c r="N23" s="93"/>
      <c r="O23" s="96"/>
      <c r="P23" s="93"/>
      <c r="R23" s="93"/>
      <c r="S23" s="93"/>
      <c r="T23" s="93"/>
      <c r="U23" s="93"/>
      <c r="V23" s="95" t="s">
        <v>112</v>
      </c>
      <c r="W23" s="118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84"/>
      <c r="G24" s="101"/>
      <c r="H24" s="167">
        <v>15</v>
      </c>
      <c r="I24" s="117"/>
      <c r="J24" s="118"/>
      <c r="K24" s="137" t="s">
        <v>324</v>
      </c>
      <c r="L24" s="95" t="s">
        <v>100</v>
      </c>
      <c r="M24" s="103"/>
      <c r="N24" s="97"/>
      <c r="O24" s="104"/>
      <c r="P24" s="93"/>
      <c r="Q24" s="93"/>
      <c r="R24" s="93"/>
      <c r="S24" s="93"/>
      <c r="T24" s="93"/>
      <c r="U24" s="93"/>
      <c r="V24" s="93"/>
      <c r="W24" s="93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/>
      <c r="C25" s="110"/>
      <c r="D25" s="171"/>
      <c r="E25" s="93"/>
      <c r="F25" s="184"/>
      <c r="G25" s="101"/>
      <c r="H25" s="168"/>
      <c r="I25" s="123"/>
      <c r="J25" s="108"/>
      <c r="K25" s="93"/>
      <c r="L25" s="93"/>
      <c r="M25" s="93"/>
      <c r="N25" s="101"/>
      <c r="O25" s="98"/>
      <c r="P25" s="93"/>
      <c r="Q25" s="118"/>
      <c r="R25" s="137" t="s">
        <v>325</v>
      </c>
      <c r="S25" s="93"/>
      <c r="T25" s="93" t="s">
        <v>127</v>
      </c>
      <c r="U25" s="129"/>
      <c r="V25" s="134"/>
      <c r="W25" s="93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156</v>
      </c>
      <c r="E26" s="93"/>
      <c r="F26" s="184"/>
      <c r="G26" s="101"/>
      <c r="H26" s="179"/>
      <c r="I26" s="101"/>
      <c r="J26" s="93"/>
      <c r="K26" s="93"/>
      <c r="L26" s="93" t="s">
        <v>114</v>
      </c>
      <c r="M26" s="96"/>
      <c r="N26" s="101"/>
      <c r="O26" s="100" t="s">
        <v>326</v>
      </c>
      <c r="P26" s="139"/>
      <c r="Q26" s="108"/>
      <c r="R26" s="93"/>
      <c r="S26" s="93"/>
      <c r="T26" s="97"/>
      <c r="U26" s="122"/>
      <c r="V26" s="136"/>
      <c r="W26" s="118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/>
      <c r="C27" s="126"/>
      <c r="D27" s="172"/>
      <c r="E27" s="93"/>
      <c r="F27" s="184"/>
      <c r="G27" s="101"/>
      <c r="H27" s="179"/>
      <c r="I27" s="101"/>
      <c r="J27" s="93"/>
      <c r="K27" s="93"/>
      <c r="L27" s="97"/>
      <c r="M27" s="100" t="s">
        <v>328</v>
      </c>
      <c r="N27" s="95"/>
      <c r="O27" s="103"/>
      <c r="P27" s="93"/>
      <c r="Q27" s="93"/>
      <c r="R27" s="93"/>
      <c r="S27" s="93"/>
      <c r="T27" s="95" t="s">
        <v>130</v>
      </c>
      <c r="U27" s="103"/>
      <c r="V27" s="134"/>
      <c r="W27" s="108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53</v>
      </c>
      <c r="G28" s="101"/>
      <c r="H28" s="179"/>
      <c r="I28" s="101"/>
      <c r="J28" s="93"/>
      <c r="K28" s="93"/>
      <c r="L28" s="95" t="s">
        <v>115</v>
      </c>
      <c r="M28" s="103"/>
      <c r="N28" s="93"/>
      <c r="O28" s="108"/>
      <c r="P28" s="93"/>
      <c r="R28" s="93"/>
      <c r="S28" s="93"/>
      <c r="T28" s="93"/>
      <c r="U28" s="93"/>
      <c r="V28" s="93"/>
      <c r="W28" s="93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/>
      <c r="C29" s="105"/>
      <c r="D29" s="168"/>
      <c r="E29" s="126"/>
      <c r="F29" s="219" t="s">
        <v>546</v>
      </c>
      <c r="G29" s="101"/>
      <c r="H29" s="179"/>
      <c r="I29" s="10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53</v>
      </c>
      <c r="E30" s="101"/>
      <c r="F30" s="221"/>
      <c r="G30" s="101"/>
      <c r="H30" s="179"/>
      <c r="I30" s="101"/>
      <c r="J30" s="93"/>
      <c r="K30" s="93"/>
      <c r="L30" s="93"/>
      <c r="M30" s="93"/>
      <c r="N30" s="93"/>
      <c r="O30" s="93"/>
      <c r="P30" s="95" t="s">
        <v>329</v>
      </c>
      <c r="Q30" s="118"/>
      <c r="R30" s="137" t="s">
        <v>330</v>
      </c>
      <c r="S30" s="93"/>
      <c r="T30" s="93"/>
      <c r="U30" s="93"/>
      <c r="V30" s="95" t="s">
        <v>117</v>
      </c>
      <c r="W30" s="118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/>
      <c r="C31" s="110"/>
      <c r="D31" s="173"/>
      <c r="E31" s="101"/>
      <c r="F31" s="221"/>
      <c r="G31" s="101"/>
      <c r="H31" s="179"/>
      <c r="I31" s="10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221">
        <v>14</v>
      </c>
      <c r="G32" s="121"/>
      <c r="H32" s="156" t="s">
        <v>152</v>
      </c>
      <c r="I32" s="101"/>
      <c r="J32" s="93"/>
      <c r="K32" s="93"/>
      <c r="L32" s="101" t="s">
        <v>116</v>
      </c>
      <c r="M32" s="96"/>
      <c r="N32" s="101"/>
      <c r="O32" s="101"/>
      <c r="P32" s="101"/>
      <c r="Q32" s="101"/>
      <c r="R32" s="93"/>
      <c r="S32" s="93"/>
      <c r="T32" s="93" t="s">
        <v>125</v>
      </c>
      <c r="U32" s="96"/>
      <c r="V32" s="134"/>
      <c r="W32" s="93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/>
      <c r="C33" s="110"/>
      <c r="D33" s="171"/>
      <c r="E33" s="101"/>
      <c r="F33" s="229"/>
      <c r="G33" s="110"/>
      <c r="H33" s="173" t="s">
        <v>546</v>
      </c>
      <c r="I33" s="93"/>
      <c r="J33" s="93"/>
      <c r="K33" s="93"/>
      <c r="L33" s="97"/>
      <c r="M33" s="122" t="s">
        <v>331</v>
      </c>
      <c r="N33" s="93"/>
      <c r="O33" s="96"/>
      <c r="P33" s="93"/>
      <c r="S33" s="93"/>
      <c r="T33" s="97"/>
      <c r="U33" s="100" t="s">
        <v>332</v>
      </c>
      <c r="V33" s="136"/>
      <c r="W33" s="118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152</v>
      </c>
      <c r="E34" s="101"/>
      <c r="F34" s="221"/>
      <c r="G34" s="93"/>
      <c r="H34" s="178"/>
      <c r="I34" s="93"/>
      <c r="J34" s="93"/>
      <c r="K34" s="93"/>
      <c r="L34" s="95" t="s">
        <v>120</v>
      </c>
      <c r="M34" s="103"/>
      <c r="N34" s="97"/>
      <c r="O34" s="104"/>
      <c r="P34" s="93"/>
      <c r="Q34" s="93"/>
      <c r="R34" s="93"/>
      <c r="S34" s="93"/>
      <c r="T34" s="95" t="s">
        <v>132</v>
      </c>
      <c r="U34" s="103"/>
      <c r="V34" s="134"/>
      <c r="W34" s="108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/>
      <c r="C35" s="126"/>
      <c r="D35" s="166"/>
      <c r="E35" s="101"/>
      <c r="F35" s="220"/>
      <c r="G35" s="93"/>
      <c r="H35" s="178"/>
      <c r="I35" s="93"/>
      <c r="J35" s="93"/>
      <c r="K35" s="93"/>
      <c r="L35" s="93"/>
      <c r="M35" s="93"/>
      <c r="N35" s="101"/>
      <c r="O35" s="98"/>
      <c r="P35" s="93"/>
      <c r="Q35" s="118"/>
      <c r="R35" s="137" t="s">
        <v>334</v>
      </c>
      <c r="S35" s="93"/>
      <c r="T35" s="93"/>
      <c r="U35" s="93"/>
      <c r="V35" s="93"/>
      <c r="W35" s="93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152</v>
      </c>
      <c r="G36" s="93"/>
      <c r="H36" s="178"/>
      <c r="I36" s="93"/>
      <c r="K36" s="93"/>
      <c r="L36" s="93" t="s">
        <v>122</v>
      </c>
      <c r="M36" s="96"/>
      <c r="N36" s="101"/>
      <c r="O36" s="100" t="s">
        <v>335</v>
      </c>
      <c r="P36" s="139"/>
      <c r="Q36" s="108"/>
      <c r="R36" s="93"/>
      <c r="S36" s="93"/>
      <c r="T36" s="93"/>
      <c r="U36" s="93"/>
      <c r="V36" s="95" t="s">
        <v>336</v>
      </c>
      <c r="W36" s="118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/>
      <c r="C37" s="105"/>
      <c r="D37" s="168"/>
      <c r="E37" s="110"/>
      <c r="F37" s="224" t="s">
        <v>440</v>
      </c>
      <c r="G37" s="93"/>
      <c r="H37" s="178"/>
      <c r="I37" s="93"/>
      <c r="J37" s="93"/>
      <c r="K37" s="93"/>
      <c r="L37" s="97"/>
      <c r="M37" s="100" t="s">
        <v>338</v>
      </c>
      <c r="N37" s="95"/>
      <c r="O37" s="140"/>
      <c r="P37" s="93"/>
      <c r="Q37" s="93"/>
      <c r="R37" s="93"/>
      <c r="S37" s="93"/>
      <c r="T37" s="93"/>
      <c r="U37" s="93"/>
      <c r="V37" s="93"/>
      <c r="W37" s="101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/>
      <c r="C38" s="128"/>
      <c r="D38" s="156" t="s">
        <v>52</v>
      </c>
      <c r="E38" s="93"/>
      <c r="F38" s="218"/>
      <c r="G38" s="93"/>
      <c r="H38" s="178"/>
      <c r="I38" s="141" t="s">
        <v>118</v>
      </c>
      <c r="J38" s="118"/>
      <c r="K38" s="137" t="s">
        <v>339</v>
      </c>
      <c r="L38" s="95" t="s">
        <v>124</v>
      </c>
      <c r="M38" s="103"/>
      <c r="N38" s="93"/>
      <c r="O38" s="131"/>
      <c r="P38" s="93"/>
      <c r="R38" s="93"/>
      <c r="S38" s="93"/>
      <c r="T38" s="93"/>
      <c r="U38" s="93"/>
      <c r="V38" s="93"/>
      <c r="W38" s="93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/>
      <c r="C39" s="110"/>
      <c r="D39" s="173"/>
      <c r="E39" s="93"/>
      <c r="F39" s="218"/>
      <c r="G39" s="101"/>
      <c r="H39" s="180"/>
      <c r="I39" s="101"/>
      <c r="J39" s="101"/>
      <c r="K39" s="101"/>
      <c r="L39" s="93"/>
      <c r="M39" s="93"/>
      <c r="N39" s="93"/>
      <c r="O39" s="93"/>
      <c r="P39" s="93"/>
      <c r="Q39" s="93"/>
      <c r="R39" s="93"/>
      <c r="S39" s="93"/>
      <c r="T39" s="93" t="s">
        <v>340</v>
      </c>
      <c r="U39" s="96"/>
      <c r="V39" s="142"/>
      <c r="W39" s="93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218"/>
      <c r="G40" s="145"/>
      <c r="H40" s="180"/>
      <c r="I40" s="101"/>
      <c r="J40" s="145"/>
      <c r="K40" s="145"/>
      <c r="L40" s="93"/>
      <c r="M40" s="93"/>
      <c r="N40" s="93"/>
      <c r="O40" s="93"/>
      <c r="P40" s="95" t="s">
        <v>341</v>
      </c>
      <c r="Q40" s="118"/>
      <c r="R40" s="137" t="s">
        <v>342</v>
      </c>
      <c r="S40" s="93"/>
      <c r="T40" s="97"/>
      <c r="U40" s="122" t="s">
        <v>343</v>
      </c>
      <c r="V40" s="136"/>
      <c r="W40" s="118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I41" s="115"/>
      <c r="J41" s="115"/>
      <c r="K41" s="115"/>
      <c r="L41" s="101"/>
      <c r="M41" s="101"/>
      <c r="N41" s="101"/>
      <c r="O41" s="101"/>
      <c r="P41" s="101"/>
      <c r="Q41" s="101"/>
      <c r="R41" s="93"/>
      <c r="S41" s="93"/>
      <c r="T41" s="95" t="s">
        <v>345</v>
      </c>
      <c r="U41" s="103"/>
      <c r="V41" s="134"/>
      <c r="W41" s="108"/>
      <c r="X41" s="119"/>
      <c r="Y41" s="110"/>
    </row>
    <row r="42" spans="3:25" ht="17.1" customHeight="1">
      <c r="C42" s="115"/>
      <c r="E42" s="115"/>
      <c r="G42" s="115"/>
      <c r="I42" s="115"/>
      <c r="J42" s="115"/>
      <c r="K42" s="115"/>
      <c r="L42" s="101"/>
      <c r="M42" s="101"/>
      <c r="N42" s="101"/>
      <c r="O42" s="101"/>
      <c r="P42" s="101"/>
      <c r="Q42" s="101"/>
      <c r="R42" s="93"/>
      <c r="S42" s="93"/>
      <c r="T42" s="93"/>
      <c r="U42" s="93"/>
      <c r="V42" s="93"/>
      <c r="W42" s="93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I43" s="115"/>
      <c r="J43" s="115"/>
      <c r="K43" s="115"/>
      <c r="R43" s="93"/>
      <c r="S43" s="93"/>
      <c r="T43" s="144"/>
      <c r="U43" s="144"/>
      <c r="V43" s="95" t="s">
        <v>346</v>
      </c>
      <c r="W43" s="118"/>
      <c r="X43" s="137" t="s">
        <v>347</v>
      </c>
      <c r="Y43" s="146"/>
    </row>
    <row r="44" spans="2:19" ht="15">
      <c r="B44" s="147"/>
      <c r="D44" s="153" t="s">
        <v>135</v>
      </c>
      <c r="E44" s="94"/>
      <c r="F44" s="228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I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H46" s="147"/>
      <c r="I46" s="127"/>
      <c r="J46" s="115"/>
      <c r="K46" s="115"/>
      <c r="O46" s="148"/>
      <c r="P46" s="148"/>
      <c r="Q46" s="148"/>
      <c r="T46" s="148"/>
      <c r="U46" s="148"/>
      <c r="V46" s="148"/>
      <c r="W46" s="148"/>
      <c r="X46" s="149"/>
      <c r="Y46" s="148"/>
    </row>
    <row r="47" spans="2:25" ht="15">
      <c r="B47" s="147"/>
      <c r="C47" s="115"/>
      <c r="E47" s="115"/>
      <c r="G47" s="127"/>
      <c r="H47" s="147"/>
      <c r="I47" s="127"/>
      <c r="J47" s="115"/>
      <c r="K47" s="115"/>
      <c r="T47" s="148"/>
      <c r="U47" s="148"/>
      <c r="V47" s="148"/>
      <c r="W47" s="148"/>
      <c r="X47" s="149"/>
      <c r="Y47" s="148"/>
    </row>
    <row r="48" spans="2:11" ht="13.5" customHeight="1">
      <c r="B48" s="147"/>
      <c r="C48" s="115"/>
      <c r="E48" s="115"/>
      <c r="G48" s="127"/>
      <c r="H48" s="147"/>
      <c r="I48" s="127"/>
      <c r="J48" s="115"/>
      <c r="K48" s="115"/>
    </row>
    <row r="49" spans="2:9" ht="15">
      <c r="B49" s="147"/>
      <c r="C49" s="90"/>
      <c r="D49" s="158"/>
      <c r="E49" s="90"/>
      <c r="F49" s="227"/>
      <c r="G49" s="147"/>
      <c r="H49" s="147"/>
      <c r="I49" s="147"/>
    </row>
    <row r="50" spans="2:9" ht="15">
      <c r="B50" s="158"/>
      <c r="C50" s="90"/>
      <c r="D50" s="158"/>
      <c r="E50" s="90"/>
      <c r="F50" s="227"/>
      <c r="G50" s="90"/>
      <c r="H50" s="158"/>
      <c r="I50" s="90"/>
    </row>
    <row r="51" spans="2:9" ht="15">
      <c r="B51" s="158"/>
      <c r="C51" s="90"/>
      <c r="D51" s="158"/>
      <c r="E51" s="90"/>
      <c r="F51" s="227"/>
      <c r="G51" s="90"/>
      <c r="H51" s="158"/>
      <c r="I51" s="90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32"/>
  <sheetViews>
    <sheetView workbookViewId="0" topLeftCell="A1">
      <selection activeCell="K107" sqref="K107:K108"/>
    </sheetView>
  </sheetViews>
  <sheetFormatPr defaultColWidth="9.140625" defaultRowHeight="15"/>
  <cols>
    <col min="2" max="2" width="6.28125" style="0" customWidth="1"/>
    <col min="3" max="3" width="11.57421875" style="0" customWidth="1"/>
    <col min="4" max="4" width="28.57421875" style="0" customWidth="1"/>
    <col min="6" max="6" width="8.8515625" style="0" customWidth="1"/>
    <col min="8" max="8" width="8.8515625" style="0" customWidth="1"/>
  </cols>
  <sheetData>
    <row r="2" spans="1:13" ht="20.25">
      <c r="A2" s="1"/>
      <c r="B2" s="1"/>
      <c r="C2" s="28"/>
      <c r="D2" s="27" t="s">
        <v>48</v>
      </c>
      <c r="E2" s="27"/>
      <c r="F2" s="27"/>
      <c r="G2" s="1"/>
      <c r="H2" s="1"/>
      <c r="I2" s="23"/>
      <c r="J2" s="88" t="s">
        <v>171</v>
      </c>
      <c r="K2" s="88"/>
      <c r="L2" s="88"/>
      <c r="M2" s="1"/>
    </row>
    <row r="3" spans="1:13" ht="15">
      <c r="A3" s="1"/>
      <c r="B3" s="1"/>
      <c r="C3" s="1"/>
      <c r="D3" s="1"/>
      <c r="E3" s="1"/>
      <c r="F3" s="24" t="s">
        <v>45</v>
      </c>
      <c r="J3" s="1" t="s">
        <v>20</v>
      </c>
      <c r="K3" s="1"/>
      <c r="L3" s="1"/>
      <c r="M3" s="1"/>
    </row>
    <row r="4" spans="1:13" ht="15">
      <c r="A4" s="1"/>
      <c r="B4" s="1"/>
      <c r="C4" s="1"/>
      <c r="D4" s="1"/>
      <c r="E4" s="1"/>
      <c r="F4" s="33" t="s">
        <v>172</v>
      </c>
      <c r="G4" s="1"/>
      <c r="H4" s="23" t="s">
        <v>50</v>
      </c>
      <c r="I4" s="1"/>
      <c r="J4" s="1"/>
      <c r="K4" s="1"/>
      <c r="L4" s="1"/>
      <c r="M4" s="1"/>
    </row>
    <row r="5" spans="1:13" ht="15">
      <c r="A5" s="1"/>
      <c r="B5" s="22" t="s">
        <v>0</v>
      </c>
      <c r="C5" s="21"/>
      <c r="D5" s="20" t="s">
        <v>17</v>
      </c>
      <c r="E5" s="19" t="s">
        <v>9</v>
      </c>
      <c r="F5" s="19" t="s">
        <v>8</v>
      </c>
      <c r="G5" s="19" t="s">
        <v>6</v>
      </c>
      <c r="H5" s="19" t="s">
        <v>7</v>
      </c>
      <c r="I5" s="19" t="s">
        <v>12</v>
      </c>
      <c r="J5" s="18" t="s">
        <v>16</v>
      </c>
      <c r="K5" s="18" t="s">
        <v>15</v>
      </c>
      <c r="L5" s="18" t="s">
        <v>14</v>
      </c>
      <c r="M5" s="1"/>
    </row>
    <row r="6" spans="1:13" ht="15">
      <c r="A6" s="1"/>
      <c r="B6" s="236">
        <v>1</v>
      </c>
      <c r="C6" s="258" t="s">
        <v>160</v>
      </c>
      <c r="D6" s="263" t="s">
        <v>173</v>
      </c>
      <c r="E6" s="17"/>
      <c r="F6" s="8" t="s">
        <v>8</v>
      </c>
      <c r="G6" s="8" t="s">
        <v>8</v>
      </c>
      <c r="H6" s="8" t="s">
        <v>8</v>
      </c>
      <c r="I6" s="12"/>
      <c r="J6" s="260" t="s">
        <v>13</v>
      </c>
      <c r="K6" s="250"/>
      <c r="L6" s="250" t="s">
        <v>9</v>
      </c>
      <c r="M6" s="1"/>
    </row>
    <row r="7" spans="1:13" ht="15">
      <c r="A7" s="1"/>
      <c r="B7" s="237"/>
      <c r="C7" s="259"/>
      <c r="D7" s="264"/>
      <c r="E7" s="16"/>
      <c r="F7" s="42" t="s">
        <v>225</v>
      </c>
      <c r="G7" s="5" t="s">
        <v>226</v>
      </c>
      <c r="H7" s="5" t="s">
        <v>227</v>
      </c>
      <c r="I7" s="10"/>
      <c r="J7" s="261"/>
      <c r="K7" s="251"/>
      <c r="L7" s="251"/>
      <c r="M7" s="1"/>
    </row>
    <row r="8" spans="1:13" ht="15">
      <c r="A8" s="1"/>
      <c r="B8" s="236">
        <v>2</v>
      </c>
      <c r="C8" s="258" t="s">
        <v>51</v>
      </c>
      <c r="D8" s="242" t="s">
        <v>174</v>
      </c>
      <c r="E8" s="9" t="s">
        <v>9</v>
      </c>
      <c r="F8" s="14"/>
      <c r="G8" s="8" t="s">
        <v>9</v>
      </c>
      <c r="H8" s="8" t="s">
        <v>8</v>
      </c>
      <c r="I8" s="12"/>
      <c r="J8" s="260" t="s">
        <v>7</v>
      </c>
      <c r="K8" s="250"/>
      <c r="L8" s="250" t="s">
        <v>6</v>
      </c>
      <c r="M8" s="1"/>
    </row>
    <row r="9" spans="1:13" ht="15">
      <c r="A9" s="1"/>
      <c r="B9" s="237"/>
      <c r="C9" s="259"/>
      <c r="D9" s="243"/>
      <c r="E9" s="6" t="s">
        <v>34</v>
      </c>
      <c r="F9" s="11"/>
      <c r="G9" s="5" t="s">
        <v>34</v>
      </c>
      <c r="H9" s="5" t="s">
        <v>228</v>
      </c>
      <c r="I9" s="10"/>
      <c r="J9" s="261"/>
      <c r="K9" s="251"/>
      <c r="L9" s="251"/>
      <c r="M9" s="1"/>
    </row>
    <row r="10" spans="1:13" ht="15">
      <c r="A10" s="1"/>
      <c r="B10" s="236">
        <v>3</v>
      </c>
      <c r="C10" s="258" t="s">
        <v>1</v>
      </c>
      <c r="D10" s="242" t="s">
        <v>64</v>
      </c>
      <c r="E10" s="9" t="s">
        <v>9</v>
      </c>
      <c r="F10" s="9" t="s">
        <v>8</v>
      </c>
      <c r="G10" s="14"/>
      <c r="H10" s="8" t="s">
        <v>8</v>
      </c>
      <c r="I10" s="12"/>
      <c r="J10" s="260" t="s">
        <v>12</v>
      </c>
      <c r="K10" s="250"/>
      <c r="L10" s="250" t="s">
        <v>8</v>
      </c>
      <c r="M10" s="1"/>
    </row>
    <row r="11" spans="1:13" ht="15">
      <c r="A11" s="1"/>
      <c r="B11" s="237"/>
      <c r="C11" s="259"/>
      <c r="D11" s="243"/>
      <c r="E11" s="6" t="s">
        <v>34</v>
      </c>
      <c r="F11" s="6" t="s">
        <v>139</v>
      </c>
      <c r="G11" s="11"/>
      <c r="H11" s="5" t="s">
        <v>229</v>
      </c>
      <c r="I11" s="10"/>
      <c r="J11" s="261"/>
      <c r="K11" s="251"/>
      <c r="L11" s="251"/>
      <c r="M11" s="1"/>
    </row>
    <row r="12" spans="1:13" ht="15">
      <c r="A12" s="1"/>
      <c r="B12" s="236">
        <v>4</v>
      </c>
      <c r="C12" s="258" t="s">
        <v>51</v>
      </c>
      <c r="D12" s="242" t="s">
        <v>175</v>
      </c>
      <c r="E12" s="9" t="s">
        <v>9</v>
      </c>
      <c r="F12" s="9" t="s">
        <v>9</v>
      </c>
      <c r="G12" s="9" t="s">
        <v>9</v>
      </c>
      <c r="H12" s="13"/>
      <c r="I12" s="12"/>
      <c r="J12" s="260" t="s">
        <v>6</v>
      </c>
      <c r="K12" s="250"/>
      <c r="L12" s="250" t="s">
        <v>7</v>
      </c>
      <c r="M12" s="1"/>
    </row>
    <row r="13" spans="1:13" ht="15">
      <c r="A13" s="1"/>
      <c r="B13" s="237"/>
      <c r="C13" s="259"/>
      <c r="D13" s="243"/>
      <c r="E13" s="6" t="s">
        <v>34</v>
      </c>
      <c r="F13" s="6" t="s">
        <v>34</v>
      </c>
      <c r="G13" s="6" t="s">
        <v>34</v>
      </c>
      <c r="H13" s="11"/>
      <c r="I13" s="10"/>
      <c r="J13" s="261"/>
      <c r="K13" s="251"/>
      <c r="L13" s="251"/>
      <c r="M13" s="1"/>
    </row>
    <row r="14" spans="1:13" ht="15">
      <c r="A14" s="1"/>
      <c r="B14" s="236">
        <v>5</v>
      </c>
      <c r="D14" s="31"/>
      <c r="E14" s="34"/>
      <c r="F14" s="8"/>
      <c r="G14" s="8"/>
      <c r="H14" s="8"/>
      <c r="I14" s="7"/>
      <c r="J14" s="260"/>
      <c r="K14" s="250"/>
      <c r="L14" s="250"/>
      <c r="M14" s="1"/>
    </row>
    <row r="15" spans="1:13" ht="15">
      <c r="A15" s="1"/>
      <c r="B15" s="237"/>
      <c r="D15" s="36"/>
      <c r="E15" s="35"/>
      <c r="F15" s="6"/>
      <c r="G15" s="6"/>
      <c r="H15" s="5"/>
      <c r="I15" s="4"/>
      <c r="J15" s="261"/>
      <c r="K15" s="251"/>
      <c r="L15" s="251"/>
      <c r="M15" s="1"/>
    </row>
    <row r="16" spans="1:13" ht="15">
      <c r="A16" s="1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24" t="s">
        <v>45</v>
      </c>
      <c r="H18" s="23" t="s">
        <v>28</v>
      </c>
      <c r="I18" s="1"/>
      <c r="J18" s="1"/>
      <c r="K18" s="1"/>
      <c r="L18" s="1"/>
      <c r="M18" s="1"/>
    </row>
    <row r="19" spans="1:13" ht="15">
      <c r="A19" s="1"/>
      <c r="B19" s="22" t="s">
        <v>0</v>
      </c>
      <c r="C19" s="21"/>
      <c r="D19" s="20" t="s">
        <v>17</v>
      </c>
      <c r="E19" s="19" t="s">
        <v>9</v>
      </c>
      <c r="F19" s="19" t="s">
        <v>8</v>
      </c>
      <c r="G19" s="19" t="s">
        <v>6</v>
      </c>
      <c r="H19" s="19" t="s">
        <v>7</v>
      </c>
      <c r="I19" s="19" t="s">
        <v>12</v>
      </c>
      <c r="J19" s="18" t="s">
        <v>16</v>
      </c>
      <c r="K19" s="18" t="s">
        <v>15</v>
      </c>
      <c r="L19" s="18" t="s">
        <v>14</v>
      </c>
      <c r="M19" s="1"/>
    </row>
    <row r="20" spans="1:13" ht="15">
      <c r="A20" s="1"/>
      <c r="B20" s="236">
        <v>1</v>
      </c>
      <c r="C20" s="258" t="s">
        <v>179</v>
      </c>
      <c r="D20" s="242" t="s">
        <v>176</v>
      </c>
      <c r="E20" s="17"/>
      <c r="F20" s="40" t="s">
        <v>8</v>
      </c>
      <c r="G20" s="40" t="s">
        <v>8</v>
      </c>
      <c r="H20" s="40" t="s">
        <v>8</v>
      </c>
      <c r="I20" s="12"/>
      <c r="J20" s="260" t="s">
        <v>13</v>
      </c>
      <c r="K20" s="250"/>
      <c r="L20" s="250" t="s">
        <v>9</v>
      </c>
      <c r="M20" s="1"/>
    </row>
    <row r="21" spans="1:13" ht="15">
      <c r="A21" s="1"/>
      <c r="B21" s="237"/>
      <c r="C21" s="259"/>
      <c r="D21" s="243"/>
      <c r="E21" s="16"/>
      <c r="F21" s="42" t="s">
        <v>230</v>
      </c>
      <c r="G21" s="42" t="s">
        <v>138</v>
      </c>
      <c r="H21" s="42" t="s">
        <v>231</v>
      </c>
      <c r="I21" s="10"/>
      <c r="J21" s="261"/>
      <c r="K21" s="251"/>
      <c r="L21" s="251"/>
      <c r="M21" s="1"/>
    </row>
    <row r="22" spans="1:13" ht="15">
      <c r="A22" s="1"/>
      <c r="B22" s="236">
        <v>2</v>
      </c>
      <c r="C22" s="258" t="s">
        <v>1</v>
      </c>
      <c r="D22" s="242" t="s">
        <v>39</v>
      </c>
      <c r="E22" s="9" t="s">
        <v>9</v>
      </c>
      <c r="F22" s="44"/>
      <c r="G22" s="40" t="s">
        <v>8</v>
      </c>
      <c r="H22" s="40" t="s">
        <v>8</v>
      </c>
      <c r="I22" s="12"/>
      <c r="J22" s="260" t="s">
        <v>12</v>
      </c>
      <c r="K22" s="250"/>
      <c r="L22" s="250" t="s">
        <v>8</v>
      </c>
      <c r="M22" s="1"/>
    </row>
    <row r="23" spans="1:13" ht="15">
      <c r="A23" s="1"/>
      <c r="B23" s="237"/>
      <c r="C23" s="259"/>
      <c r="D23" s="243"/>
      <c r="E23" s="6" t="s">
        <v>34</v>
      </c>
      <c r="F23" s="46"/>
      <c r="G23" s="42" t="s">
        <v>232</v>
      </c>
      <c r="H23" s="42" t="s">
        <v>233</v>
      </c>
      <c r="I23" s="10"/>
      <c r="J23" s="261"/>
      <c r="K23" s="251"/>
      <c r="L23" s="251"/>
      <c r="M23" s="1"/>
    </row>
    <row r="24" spans="1:13" ht="15" customHeight="1">
      <c r="A24" s="1"/>
      <c r="B24" s="236">
        <v>3</v>
      </c>
      <c r="C24" s="258" t="s">
        <v>1</v>
      </c>
      <c r="D24" s="242" t="s">
        <v>177</v>
      </c>
      <c r="E24" s="9" t="s">
        <v>9</v>
      </c>
      <c r="F24" s="43" t="s">
        <v>9</v>
      </c>
      <c r="G24" s="44"/>
      <c r="H24" s="40" t="s">
        <v>8</v>
      </c>
      <c r="I24" s="12"/>
      <c r="J24" s="260" t="s">
        <v>7</v>
      </c>
      <c r="K24" s="250"/>
      <c r="L24" s="250" t="s">
        <v>6</v>
      </c>
      <c r="M24" s="1"/>
    </row>
    <row r="25" spans="1:13" ht="15" customHeight="1">
      <c r="A25" s="1"/>
      <c r="B25" s="237"/>
      <c r="C25" s="259"/>
      <c r="D25" s="243"/>
      <c r="E25" s="6" t="s">
        <v>34</v>
      </c>
      <c r="F25" s="45" t="s">
        <v>35</v>
      </c>
      <c r="G25" s="46"/>
      <c r="H25" s="45" t="s">
        <v>234</v>
      </c>
      <c r="I25" s="6"/>
      <c r="J25" s="261"/>
      <c r="K25" s="251"/>
      <c r="L25" s="251"/>
      <c r="M25" s="1"/>
    </row>
    <row r="26" spans="1:13" ht="15">
      <c r="A26" s="1"/>
      <c r="B26" s="236">
        <v>4</v>
      </c>
      <c r="C26" s="258" t="s">
        <v>51</v>
      </c>
      <c r="D26" s="242" t="s">
        <v>178</v>
      </c>
      <c r="E26" s="9" t="s">
        <v>9</v>
      </c>
      <c r="F26" s="9" t="s">
        <v>9</v>
      </c>
      <c r="G26" s="9" t="s">
        <v>9</v>
      </c>
      <c r="H26" s="13"/>
      <c r="I26" s="12"/>
      <c r="J26" s="260" t="s">
        <v>6</v>
      </c>
      <c r="K26" s="250"/>
      <c r="L26" s="250" t="s">
        <v>7</v>
      </c>
      <c r="M26" s="1"/>
    </row>
    <row r="27" spans="1:13" ht="15">
      <c r="A27" s="1"/>
      <c r="B27" s="237"/>
      <c r="C27" s="259"/>
      <c r="D27" s="243"/>
      <c r="E27" s="6" t="s">
        <v>34</v>
      </c>
      <c r="F27" s="6" t="s">
        <v>34</v>
      </c>
      <c r="G27" s="6" t="s">
        <v>34</v>
      </c>
      <c r="H27" s="11"/>
      <c r="I27" s="6"/>
      <c r="J27" s="261"/>
      <c r="K27" s="251"/>
      <c r="L27" s="251"/>
      <c r="M27" s="1"/>
    </row>
    <row r="28" spans="1:13" ht="15">
      <c r="A28" s="1"/>
      <c r="B28" s="236">
        <v>5</v>
      </c>
      <c r="C28" s="258"/>
      <c r="D28" s="242"/>
      <c r="E28" s="9"/>
      <c r="F28" s="8"/>
      <c r="G28" s="8"/>
      <c r="H28" s="8"/>
      <c r="I28" s="7"/>
      <c r="J28" s="260"/>
      <c r="K28" s="250"/>
      <c r="L28" s="250"/>
      <c r="M28" s="1"/>
    </row>
    <row r="29" spans="1:13" ht="15">
      <c r="A29" s="1"/>
      <c r="B29" s="237"/>
      <c r="C29" s="259"/>
      <c r="D29" s="243"/>
      <c r="E29" s="6"/>
      <c r="F29" s="6"/>
      <c r="G29" s="5"/>
      <c r="H29" s="5"/>
      <c r="I29" s="4"/>
      <c r="J29" s="261"/>
      <c r="K29" s="251"/>
      <c r="L29" s="251"/>
      <c r="M29" s="1"/>
    </row>
    <row r="30" spans="1:13" ht="15">
      <c r="A30" s="1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2" ht="15">
      <c r="A33" s="1" t="s">
        <v>5</v>
      </c>
      <c r="B33" s="1" t="s">
        <v>3</v>
      </c>
      <c r="C33" s="86" t="s">
        <v>267</v>
      </c>
      <c r="D33" s="1" t="s">
        <v>75</v>
      </c>
      <c r="E33" s="1"/>
      <c r="F33" s="37" t="s">
        <v>4</v>
      </c>
      <c r="H33" s="1"/>
      <c r="I33" s="1" t="s">
        <v>76</v>
      </c>
      <c r="J33" s="30"/>
      <c r="K33" s="1"/>
      <c r="L33" s="1"/>
    </row>
    <row r="36" spans="1:13" ht="20.25">
      <c r="A36" s="1"/>
      <c r="B36" s="1"/>
      <c r="C36" s="28"/>
      <c r="D36" s="27" t="s">
        <v>48</v>
      </c>
      <c r="E36" s="27"/>
      <c r="F36" s="27"/>
      <c r="G36" s="1"/>
      <c r="H36" s="1"/>
      <c r="I36" s="23"/>
      <c r="J36" s="88" t="s">
        <v>171</v>
      </c>
      <c r="K36" s="89"/>
      <c r="L36" s="87"/>
      <c r="M36" s="1"/>
    </row>
    <row r="37" spans="1:13" ht="15">
      <c r="A37" s="1"/>
      <c r="B37" s="1"/>
      <c r="C37" s="1"/>
      <c r="D37" s="1"/>
      <c r="E37" s="1"/>
      <c r="F37" s="24" t="s">
        <v>45</v>
      </c>
      <c r="H37" s="23" t="s">
        <v>47</v>
      </c>
      <c r="I37" s="1"/>
      <c r="J37" s="1"/>
      <c r="K37" s="1"/>
      <c r="L37" s="1"/>
      <c r="M37" s="1"/>
    </row>
    <row r="38" spans="1:13" ht="15">
      <c r="A38" s="1"/>
      <c r="B38" s="22" t="s">
        <v>0</v>
      </c>
      <c r="C38" s="21"/>
      <c r="D38" s="20" t="s">
        <v>17</v>
      </c>
      <c r="E38" s="19" t="s">
        <v>9</v>
      </c>
      <c r="F38" s="19" t="s">
        <v>8</v>
      </c>
      <c r="G38" s="19" t="s">
        <v>6</v>
      </c>
      <c r="H38" s="19" t="s">
        <v>7</v>
      </c>
      <c r="I38" s="19" t="s">
        <v>12</v>
      </c>
      <c r="J38" s="18" t="s">
        <v>16</v>
      </c>
      <c r="K38" s="18" t="s">
        <v>15</v>
      </c>
      <c r="L38" s="18" t="s">
        <v>14</v>
      </c>
      <c r="M38" s="1"/>
    </row>
    <row r="39" spans="1:13" ht="15">
      <c r="A39" s="1"/>
      <c r="B39" s="236">
        <v>1</v>
      </c>
      <c r="C39" s="258" t="s">
        <v>61</v>
      </c>
      <c r="D39" s="263" t="s">
        <v>79</v>
      </c>
      <c r="E39" s="39"/>
      <c r="F39" s="40" t="s">
        <v>8</v>
      </c>
      <c r="G39" s="40" t="s">
        <v>8</v>
      </c>
      <c r="H39" s="40" t="s">
        <v>8</v>
      </c>
      <c r="I39" s="12"/>
      <c r="J39" s="260" t="s">
        <v>13</v>
      </c>
      <c r="K39" s="250"/>
      <c r="L39" s="250" t="s">
        <v>9</v>
      </c>
      <c r="M39" s="1"/>
    </row>
    <row r="40" spans="1:13" ht="15">
      <c r="A40" s="1"/>
      <c r="B40" s="237"/>
      <c r="C40" s="259"/>
      <c r="D40" s="264"/>
      <c r="E40" s="41"/>
      <c r="F40" s="42" t="s">
        <v>235</v>
      </c>
      <c r="G40" s="42" t="s">
        <v>238</v>
      </c>
      <c r="H40" s="42" t="s">
        <v>235</v>
      </c>
      <c r="I40" s="10"/>
      <c r="J40" s="261"/>
      <c r="K40" s="251"/>
      <c r="L40" s="251"/>
      <c r="M40" s="1"/>
    </row>
    <row r="41" spans="1:13" ht="15">
      <c r="A41" s="1"/>
      <c r="B41" s="236">
        <v>2</v>
      </c>
      <c r="C41" s="258" t="s">
        <v>51</v>
      </c>
      <c r="D41" s="242" t="s">
        <v>180</v>
      </c>
      <c r="E41" s="43" t="s">
        <v>9</v>
      </c>
      <c r="F41" s="44"/>
      <c r="G41" s="40" t="s">
        <v>8</v>
      </c>
      <c r="H41" s="40" t="s">
        <v>8</v>
      </c>
      <c r="I41" s="12"/>
      <c r="J41" s="260" t="s">
        <v>12</v>
      </c>
      <c r="K41" s="250"/>
      <c r="L41" s="250" t="s">
        <v>8</v>
      </c>
      <c r="M41" s="1"/>
    </row>
    <row r="42" spans="1:13" ht="15">
      <c r="A42" s="1"/>
      <c r="B42" s="237"/>
      <c r="C42" s="259"/>
      <c r="D42" s="243"/>
      <c r="E42" s="45" t="s">
        <v>34</v>
      </c>
      <c r="F42" s="46"/>
      <c r="G42" s="42" t="s">
        <v>236</v>
      </c>
      <c r="H42" s="42" t="s">
        <v>237</v>
      </c>
      <c r="I42" s="10"/>
      <c r="J42" s="261"/>
      <c r="K42" s="251"/>
      <c r="L42" s="251"/>
      <c r="M42" s="1"/>
    </row>
    <row r="43" spans="1:13" ht="15">
      <c r="A43" s="1"/>
      <c r="B43" s="236">
        <v>3</v>
      </c>
      <c r="C43" s="258" t="s">
        <v>1</v>
      </c>
      <c r="D43" s="242" t="s">
        <v>60</v>
      </c>
      <c r="E43" s="43" t="s">
        <v>9</v>
      </c>
      <c r="F43" s="43" t="s">
        <v>9</v>
      </c>
      <c r="G43" s="44"/>
      <c r="H43" s="40" t="s">
        <v>8</v>
      </c>
      <c r="I43" s="12"/>
      <c r="J43" s="260" t="s">
        <v>7</v>
      </c>
      <c r="K43" s="250"/>
      <c r="L43" s="250" t="s">
        <v>6</v>
      </c>
      <c r="M43" s="1"/>
    </row>
    <row r="44" spans="1:13" ht="15">
      <c r="A44" s="1"/>
      <c r="B44" s="237"/>
      <c r="C44" s="259"/>
      <c r="D44" s="243"/>
      <c r="E44" s="45" t="s">
        <v>34</v>
      </c>
      <c r="F44" s="45" t="s">
        <v>35</v>
      </c>
      <c r="G44" s="46"/>
      <c r="H44" s="42" t="s">
        <v>239</v>
      </c>
      <c r="I44" s="10"/>
      <c r="J44" s="261"/>
      <c r="K44" s="251"/>
      <c r="L44" s="251"/>
      <c r="M44" s="1"/>
    </row>
    <row r="45" spans="1:13" ht="15">
      <c r="A45" s="1"/>
      <c r="B45" s="236">
        <v>4</v>
      </c>
      <c r="C45" s="258" t="s">
        <v>1</v>
      </c>
      <c r="D45" s="242" t="s">
        <v>189</v>
      </c>
      <c r="E45" s="43" t="s">
        <v>9</v>
      </c>
      <c r="F45" s="43" t="s">
        <v>9</v>
      </c>
      <c r="G45" s="43" t="s">
        <v>9</v>
      </c>
      <c r="H45" s="49"/>
      <c r="I45" s="12"/>
      <c r="J45" s="260" t="s">
        <v>6</v>
      </c>
      <c r="K45" s="250"/>
      <c r="L45" s="250" t="s">
        <v>7</v>
      </c>
      <c r="M45" s="1"/>
    </row>
    <row r="46" spans="1:13" ht="15">
      <c r="A46" s="1"/>
      <c r="B46" s="237"/>
      <c r="C46" s="259"/>
      <c r="D46" s="243"/>
      <c r="E46" s="45" t="s">
        <v>34</v>
      </c>
      <c r="F46" s="45" t="s">
        <v>35</v>
      </c>
      <c r="G46" s="45" t="s">
        <v>33</v>
      </c>
      <c r="H46" s="46"/>
      <c r="I46" s="10"/>
      <c r="J46" s="261"/>
      <c r="K46" s="251"/>
      <c r="L46" s="251"/>
      <c r="M46" s="1"/>
    </row>
    <row r="47" spans="1:13" ht="15">
      <c r="A47" s="1"/>
      <c r="B47" s="236">
        <v>5</v>
      </c>
      <c r="C47" s="258"/>
      <c r="D47" s="242"/>
      <c r="E47" s="9"/>
      <c r="F47" s="8"/>
      <c r="G47" s="8"/>
      <c r="H47" s="8"/>
      <c r="I47" s="7"/>
      <c r="J47" s="260"/>
      <c r="K47" s="250"/>
      <c r="L47" s="250"/>
      <c r="M47" s="1"/>
    </row>
    <row r="48" spans="1:13" ht="15">
      <c r="A48" s="1"/>
      <c r="B48" s="237"/>
      <c r="C48" s="259"/>
      <c r="D48" s="243"/>
      <c r="E48" s="6"/>
      <c r="F48" s="6"/>
      <c r="G48" s="6"/>
      <c r="H48" s="5"/>
      <c r="I48" s="4"/>
      <c r="J48" s="261"/>
      <c r="K48" s="251"/>
      <c r="L48" s="251"/>
      <c r="M48" s="1"/>
    </row>
    <row r="49" spans="1:13" ht="15">
      <c r="A49" s="1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24" t="s">
        <v>45</v>
      </c>
      <c r="H51" s="23" t="s">
        <v>18</v>
      </c>
      <c r="I51" s="1"/>
      <c r="J51" s="1"/>
      <c r="K51" s="1"/>
      <c r="L51" s="1"/>
      <c r="M51" s="1"/>
    </row>
    <row r="52" spans="1:13" ht="15">
      <c r="A52" s="1"/>
      <c r="B52" s="22" t="s">
        <v>0</v>
      </c>
      <c r="C52" s="21"/>
      <c r="D52" s="20" t="s">
        <v>17</v>
      </c>
      <c r="E52" s="19" t="s">
        <v>9</v>
      </c>
      <c r="F52" s="19" t="s">
        <v>8</v>
      </c>
      <c r="G52" s="19" t="s">
        <v>6</v>
      </c>
      <c r="H52" s="19" t="s">
        <v>7</v>
      </c>
      <c r="I52" s="19" t="s">
        <v>12</v>
      </c>
      <c r="J52" s="18" t="s">
        <v>16</v>
      </c>
      <c r="K52" s="18" t="s">
        <v>15</v>
      </c>
      <c r="L52" s="18" t="s">
        <v>14</v>
      </c>
      <c r="M52" s="1"/>
    </row>
    <row r="53" spans="1:13" ht="15">
      <c r="A53" s="1"/>
      <c r="B53" s="236">
        <v>1</v>
      </c>
      <c r="C53" s="258" t="s">
        <v>184</v>
      </c>
      <c r="D53" s="242" t="s">
        <v>182</v>
      </c>
      <c r="E53" s="17"/>
      <c r="F53" s="8" t="s">
        <v>9</v>
      </c>
      <c r="G53" s="8" t="s">
        <v>8</v>
      </c>
      <c r="H53" s="8" t="s">
        <v>8</v>
      </c>
      <c r="I53" s="12"/>
      <c r="J53" s="260" t="s">
        <v>12</v>
      </c>
      <c r="K53" s="250"/>
      <c r="L53" s="250" t="s">
        <v>8</v>
      </c>
      <c r="M53" s="1"/>
    </row>
    <row r="54" spans="1:13" ht="15">
      <c r="A54" s="1"/>
      <c r="B54" s="237"/>
      <c r="C54" s="259"/>
      <c r="D54" s="243"/>
      <c r="E54" s="16"/>
      <c r="F54" s="5" t="s">
        <v>34</v>
      </c>
      <c r="G54" s="5" t="s">
        <v>240</v>
      </c>
      <c r="H54" s="5" t="s">
        <v>241</v>
      </c>
      <c r="I54" s="10"/>
      <c r="J54" s="261"/>
      <c r="K54" s="251"/>
      <c r="L54" s="251"/>
      <c r="M54" s="1"/>
    </row>
    <row r="55" spans="1:13" ht="15">
      <c r="A55" s="1"/>
      <c r="B55" s="236">
        <v>2</v>
      </c>
      <c r="C55" s="258" t="s">
        <v>1</v>
      </c>
      <c r="D55" s="242" t="s">
        <v>62</v>
      </c>
      <c r="E55" s="9" t="s">
        <v>8</v>
      </c>
      <c r="F55" s="14"/>
      <c r="G55" s="8" t="s">
        <v>8</v>
      </c>
      <c r="H55" s="8" t="s">
        <v>8</v>
      </c>
      <c r="I55" s="12"/>
      <c r="J55" s="260" t="s">
        <v>13</v>
      </c>
      <c r="K55" s="250"/>
      <c r="L55" s="250" t="s">
        <v>9</v>
      </c>
      <c r="M55" s="1"/>
    </row>
    <row r="56" spans="1:13" ht="15">
      <c r="A56" s="1"/>
      <c r="B56" s="237"/>
      <c r="C56" s="259"/>
      <c r="D56" s="243"/>
      <c r="E56" s="45" t="s">
        <v>242</v>
      </c>
      <c r="F56" s="11"/>
      <c r="G56" s="5" t="s">
        <v>86</v>
      </c>
      <c r="H56" s="5" t="s">
        <v>243</v>
      </c>
      <c r="I56" s="10"/>
      <c r="J56" s="261"/>
      <c r="K56" s="251"/>
      <c r="L56" s="251"/>
      <c r="M56" s="1"/>
    </row>
    <row r="57" spans="1:13" ht="15">
      <c r="A57" s="1"/>
      <c r="B57" s="236">
        <v>3</v>
      </c>
      <c r="C57" s="258" t="s">
        <v>157</v>
      </c>
      <c r="D57" s="242" t="s">
        <v>217</v>
      </c>
      <c r="E57" s="9" t="s">
        <v>9</v>
      </c>
      <c r="F57" s="8" t="s">
        <v>9</v>
      </c>
      <c r="G57" s="14"/>
      <c r="H57" s="8" t="s">
        <v>9</v>
      </c>
      <c r="I57" s="12"/>
      <c r="J57" s="260" t="s">
        <v>6</v>
      </c>
      <c r="K57" s="250"/>
      <c r="L57" s="250" t="s">
        <v>7</v>
      </c>
      <c r="M57" s="1"/>
    </row>
    <row r="58" spans="1:13" ht="15">
      <c r="A58" s="1"/>
      <c r="B58" s="237"/>
      <c r="C58" s="259"/>
      <c r="D58" s="243"/>
      <c r="E58" s="6" t="s">
        <v>34</v>
      </c>
      <c r="F58" s="6" t="s">
        <v>34</v>
      </c>
      <c r="G58" s="11"/>
      <c r="H58" s="5" t="s">
        <v>35</v>
      </c>
      <c r="I58" s="10"/>
      <c r="J58" s="261"/>
      <c r="K58" s="251"/>
      <c r="L58" s="251"/>
      <c r="M58" s="1"/>
    </row>
    <row r="59" spans="1:13" ht="15">
      <c r="A59" s="1"/>
      <c r="B59" s="236">
        <v>4</v>
      </c>
      <c r="C59" s="258" t="s">
        <v>1</v>
      </c>
      <c r="D59" s="242" t="s">
        <v>183</v>
      </c>
      <c r="E59" s="43" t="s">
        <v>9</v>
      </c>
      <c r="F59" s="43" t="s">
        <v>9</v>
      </c>
      <c r="G59" s="43" t="s">
        <v>8</v>
      </c>
      <c r="H59" s="13"/>
      <c r="I59" s="12"/>
      <c r="J59" s="260" t="s">
        <v>7</v>
      </c>
      <c r="K59" s="250"/>
      <c r="L59" s="250" t="s">
        <v>6</v>
      </c>
      <c r="M59" s="1"/>
    </row>
    <row r="60" spans="1:13" ht="15">
      <c r="A60" s="1"/>
      <c r="B60" s="237"/>
      <c r="C60" s="259"/>
      <c r="D60" s="243"/>
      <c r="E60" s="45" t="s">
        <v>34</v>
      </c>
      <c r="F60" s="45" t="s">
        <v>34</v>
      </c>
      <c r="G60" s="45" t="s">
        <v>244</v>
      </c>
      <c r="H60" s="11"/>
      <c r="I60" s="10"/>
      <c r="J60" s="261"/>
      <c r="K60" s="251"/>
      <c r="L60" s="251"/>
      <c r="M60" s="1"/>
    </row>
    <row r="61" spans="1:13" ht="15">
      <c r="A61" s="1"/>
      <c r="B61" s="236">
        <v>5</v>
      </c>
      <c r="C61" s="258"/>
      <c r="D61" s="242"/>
      <c r="E61" s="43"/>
      <c r="F61" s="43"/>
      <c r="G61" s="43"/>
      <c r="H61" s="8"/>
      <c r="I61" s="7"/>
      <c r="J61" s="260"/>
      <c r="K61" s="250"/>
      <c r="L61" s="250"/>
      <c r="M61" s="1"/>
    </row>
    <row r="62" spans="1:13" ht="15">
      <c r="A62" s="1"/>
      <c r="B62" s="237"/>
      <c r="C62" s="259"/>
      <c r="D62" s="243"/>
      <c r="E62" s="45"/>
      <c r="F62" s="45"/>
      <c r="G62" s="45"/>
      <c r="H62" s="45"/>
      <c r="I62" s="4"/>
      <c r="J62" s="261"/>
      <c r="K62" s="251"/>
      <c r="L62" s="251"/>
      <c r="M62" s="1"/>
    </row>
    <row r="63" spans="1:13" ht="15">
      <c r="A63" s="1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2" ht="15">
      <c r="A66" s="1" t="s">
        <v>5</v>
      </c>
      <c r="B66" s="1" t="s">
        <v>3</v>
      </c>
      <c r="C66" t="s">
        <v>268</v>
      </c>
      <c r="D66" s="1" t="s">
        <v>75</v>
      </c>
      <c r="E66" s="1"/>
      <c r="F66" s="37" t="s">
        <v>4</v>
      </c>
      <c r="H66" s="1"/>
      <c r="I66" s="1" t="s">
        <v>76</v>
      </c>
      <c r="J66" s="30"/>
      <c r="K66" s="1"/>
      <c r="L66" s="1"/>
    </row>
    <row r="67" ht="18" customHeight="1"/>
    <row r="68" spans="1:12" ht="16.5" customHeight="1">
      <c r="A68" s="1"/>
      <c r="B68" s="1"/>
      <c r="C68" s="28"/>
      <c r="D68" s="27" t="s">
        <v>48</v>
      </c>
      <c r="E68" s="27"/>
      <c r="F68" s="27"/>
      <c r="G68" s="1"/>
      <c r="H68" s="1"/>
      <c r="I68" s="23"/>
      <c r="J68" s="88" t="s">
        <v>269</v>
      </c>
      <c r="K68" s="26"/>
      <c r="L68" s="26"/>
    </row>
    <row r="69" spans="1:12" ht="15">
      <c r="A69" s="1"/>
      <c r="B69" s="1"/>
      <c r="C69" s="1"/>
      <c r="D69" s="1"/>
      <c r="E69" s="1"/>
      <c r="F69" s="24" t="s">
        <v>45</v>
      </c>
      <c r="J69" s="1" t="s">
        <v>20</v>
      </c>
      <c r="K69" s="1"/>
      <c r="L69" s="1"/>
    </row>
    <row r="70" spans="1:12" ht="15">
      <c r="A70" s="1"/>
      <c r="B70" s="1"/>
      <c r="C70" s="1"/>
      <c r="D70" s="1"/>
      <c r="E70" s="1"/>
      <c r="F70" s="33" t="s">
        <v>172</v>
      </c>
      <c r="G70" s="1"/>
      <c r="H70" s="23" t="s">
        <v>56</v>
      </c>
      <c r="I70" s="1"/>
      <c r="J70" s="1"/>
      <c r="K70" s="1"/>
      <c r="L70" s="1"/>
    </row>
    <row r="71" spans="1:12" ht="15">
      <c r="A71" s="1"/>
      <c r="B71" s="22" t="s">
        <v>0</v>
      </c>
      <c r="C71" s="21"/>
      <c r="D71" s="20" t="s">
        <v>17</v>
      </c>
      <c r="E71" s="19" t="s">
        <v>9</v>
      </c>
      <c r="F71" s="19" t="s">
        <v>8</v>
      </c>
      <c r="G71" s="19" t="s">
        <v>6</v>
      </c>
      <c r="H71" s="19" t="s">
        <v>7</v>
      </c>
      <c r="I71" s="19" t="s">
        <v>12</v>
      </c>
      <c r="J71" s="18" t="s">
        <v>16</v>
      </c>
      <c r="K71" s="18" t="s">
        <v>15</v>
      </c>
      <c r="L71" s="18" t="s">
        <v>14</v>
      </c>
    </row>
    <row r="72" spans="1:12" ht="15">
      <c r="A72" s="1"/>
      <c r="B72" s="236">
        <v>1</v>
      </c>
      <c r="C72" s="258" t="s">
        <v>1</v>
      </c>
      <c r="D72" s="242" t="s">
        <v>40</v>
      </c>
      <c r="E72" s="17"/>
      <c r="F72" s="8" t="s">
        <v>8</v>
      </c>
      <c r="G72" s="8" t="s">
        <v>8</v>
      </c>
      <c r="H72" s="8" t="s">
        <v>8</v>
      </c>
      <c r="I72" s="12"/>
      <c r="J72" s="260" t="s">
        <v>13</v>
      </c>
      <c r="K72" s="250"/>
      <c r="L72" s="250" t="s">
        <v>9</v>
      </c>
    </row>
    <row r="73" spans="1:12" ht="15">
      <c r="A73" s="1"/>
      <c r="B73" s="237"/>
      <c r="C73" s="259"/>
      <c r="D73" s="243"/>
      <c r="E73" s="16"/>
      <c r="F73" s="5" t="s">
        <v>245</v>
      </c>
      <c r="G73" s="5" t="s">
        <v>247</v>
      </c>
      <c r="H73" s="5" t="s">
        <v>248</v>
      </c>
      <c r="I73" s="10"/>
      <c r="J73" s="261"/>
      <c r="K73" s="251"/>
      <c r="L73" s="251"/>
    </row>
    <row r="74" spans="1:12" ht="15">
      <c r="A74" s="1"/>
      <c r="B74" s="236">
        <v>2</v>
      </c>
      <c r="C74" s="258" t="s">
        <v>51</v>
      </c>
      <c r="D74" s="242" t="s">
        <v>42</v>
      </c>
      <c r="E74" s="9" t="s">
        <v>9</v>
      </c>
      <c r="F74" s="14"/>
      <c r="G74" s="8" t="s">
        <v>8</v>
      </c>
      <c r="H74" s="8" t="s">
        <v>8</v>
      </c>
      <c r="I74" s="12"/>
      <c r="J74" s="260" t="s">
        <v>12</v>
      </c>
      <c r="K74" s="250"/>
      <c r="L74" s="250" t="s">
        <v>8</v>
      </c>
    </row>
    <row r="75" spans="1:12" ht="15">
      <c r="A75" s="1"/>
      <c r="B75" s="237"/>
      <c r="C75" s="259"/>
      <c r="D75" s="243"/>
      <c r="E75" s="6" t="s">
        <v>35</v>
      </c>
      <c r="F75" s="11"/>
      <c r="G75" s="54" t="s">
        <v>249</v>
      </c>
      <c r="H75" s="5" t="s">
        <v>250</v>
      </c>
      <c r="I75" s="10"/>
      <c r="J75" s="261"/>
      <c r="K75" s="251"/>
      <c r="L75" s="251"/>
    </row>
    <row r="76" spans="1:12" ht="15">
      <c r="A76" s="1"/>
      <c r="B76" s="236">
        <v>3</v>
      </c>
      <c r="C76" s="258" t="s">
        <v>1</v>
      </c>
      <c r="D76" s="242" t="s">
        <v>185</v>
      </c>
      <c r="E76" s="9" t="s">
        <v>9</v>
      </c>
      <c r="F76" s="9" t="s">
        <v>9</v>
      </c>
      <c r="G76" s="14"/>
      <c r="H76" s="8" t="s">
        <v>8</v>
      </c>
      <c r="I76" s="12"/>
      <c r="J76" s="260" t="s">
        <v>7</v>
      </c>
      <c r="K76" s="250"/>
      <c r="L76" s="250" t="s">
        <v>6</v>
      </c>
    </row>
    <row r="77" spans="1:12" ht="15">
      <c r="A77" s="1"/>
      <c r="B77" s="237"/>
      <c r="C77" s="259"/>
      <c r="D77" s="243"/>
      <c r="E77" s="6" t="s">
        <v>35</v>
      </c>
      <c r="F77" s="6" t="s">
        <v>33</v>
      </c>
      <c r="G77" s="11"/>
      <c r="H77" s="5" t="s">
        <v>246</v>
      </c>
      <c r="I77" s="10"/>
      <c r="J77" s="261"/>
      <c r="K77" s="251"/>
      <c r="L77" s="251"/>
    </row>
    <row r="78" spans="1:12" ht="15">
      <c r="A78" s="1"/>
      <c r="B78" s="236">
        <v>4</v>
      </c>
      <c r="C78" s="258" t="s">
        <v>51</v>
      </c>
      <c r="D78" s="242" t="s">
        <v>59</v>
      </c>
      <c r="E78" s="9" t="s">
        <v>9</v>
      </c>
      <c r="F78" s="9" t="s">
        <v>9</v>
      </c>
      <c r="G78" s="8" t="s">
        <v>9</v>
      </c>
      <c r="H78" s="13"/>
      <c r="I78" s="12"/>
      <c r="J78" s="260" t="s">
        <v>6</v>
      </c>
      <c r="K78" s="250"/>
      <c r="L78" s="250" t="s">
        <v>7</v>
      </c>
    </row>
    <row r="79" spans="1:12" ht="15">
      <c r="A79" s="1"/>
      <c r="B79" s="237"/>
      <c r="C79" s="259"/>
      <c r="D79" s="243"/>
      <c r="E79" s="6" t="s">
        <v>34</v>
      </c>
      <c r="F79" s="6" t="s">
        <v>34</v>
      </c>
      <c r="G79" s="42" t="s">
        <v>34</v>
      </c>
      <c r="H79" s="11"/>
      <c r="I79" s="10"/>
      <c r="J79" s="261"/>
      <c r="K79" s="251"/>
      <c r="L79" s="251"/>
    </row>
    <row r="80" spans="1:12" ht="15">
      <c r="A80" s="1"/>
      <c r="B80" s="236">
        <v>5</v>
      </c>
      <c r="C80" s="258"/>
      <c r="D80" s="242"/>
      <c r="E80" s="9"/>
      <c r="F80" s="8"/>
      <c r="G80" s="8"/>
      <c r="H80" s="8"/>
      <c r="I80" s="7"/>
      <c r="J80" s="260"/>
      <c r="K80" s="250"/>
      <c r="L80" s="250"/>
    </row>
    <row r="81" spans="1:12" ht="15">
      <c r="A81" s="1"/>
      <c r="B81" s="237"/>
      <c r="C81" s="259"/>
      <c r="D81" s="243"/>
      <c r="E81" s="6"/>
      <c r="F81" s="6"/>
      <c r="G81" s="6"/>
      <c r="H81" s="5"/>
      <c r="I81" s="4"/>
      <c r="J81" s="261"/>
      <c r="K81" s="251"/>
      <c r="L81" s="251"/>
    </row>
    <row r="82" spans="1:12" ht="15">
      <c r="A82" s="1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24" t="s">
        <v>45</v>
      </c>
      <c r="H84" s="23" t="s">
        <v>57</v>
      </c>
      <c r="I84" s="1"/>
      <c r="J84" s="1"/>
      <c r="K84" s="1"/>
      <c r="L84" s="1"/>
    </row>
    <row r="85" spans="1:12" ht="15">
      <c r="A85" s="1"/>
      <c r="B85" s="22" t="s">
        <v>0</v>
      </c>
      <c r="C85" s="21"/>
      <c r="D85" s="20" t="s">
        <v>17</v>
      </c>
      <c r="E85" s="19" t="s">
        <v>9</v>
      </c>
      <c r="F85" s="19" t="s">
        <v>8</v>
      </c>
      <c r="G85" s="19" t="s">
        <v>6</v>
      </c>
      <c r="H85" s="19" t="s">
        <v>7</v>
      </c>
      <c r="I85" s="19" t="s">
        <v>12</v>
      </c>
      <c r="J85" s="18" t="s">
        <v>16</v>
      </c>
      <c r="K85" s="18" t="s">
        <v>15</v>
      </c>
      <c r="L85" s="18" t="s">
        <v>14</v>
      </c>
    </row>
    <row r="86" spans="1:12" ht="15">
      <c r="A86" s="1"/>
      <c r="B86" s="236">
        <v>1</v>
      </c>
      <c r="C86" s="258" t="s">
        <v>51</v>
      </c>
      <c r="D86" s="242" t="s">
        <v>41</v>
      </c>
      <c r="E86" s="17"/>
      <c r="F86" s="8" t="s">
        <v>9</v>
      </c>
      <c r="G86" s="8" t="s">
        <v>8</v>
      </c>
      <c r="H86" s="8" t="s">
        <v>8</v>
      </c>
      <c r="I86" s="12"/>
      <c r="J86" s="260" t="s">
        <v>12</v>
      </c>
      <c r="K86" s="250"/>
      <c r="L86" s="250" t="s">
        <v>8</v>
      </c>
    </row>
    <row r="87" spans="1:12" ht="15">
      <c r="A87" s="1"/>
      <c r="B87" s="237"/>
      <c r="C87" s="259"/>
      <c r="D87" s="243"/>
      <c r="E87" s="16"/>
      <c r="F87" s="5" t="s">
        <v>35</v>
      </c>
      <c r="G87" s="5" t="s">
        <v>251</v>
      </c>
      <c r="H87" s="42" t="s">
        <v>248</v>
      </c>
      <c r="I87" s="10"/>
      <c r="J87" s="261"/>
      <c r="K87" s="251"/>
      <c r="L87" s="251"/>
    </row>
    <row r="88" spans="1:12" ht="15">
      <c r="A88" s="1"/>
      <c r="B88" s="236">
        <v>2</v>
      </c>
      <c r="C88" s="258" t="s">
        <v>46</v>
      </c>
      <c r="D88" s="242" t="s">
        <v>63</v>
      </c>
      <c r="E88" s="9" t="s">
        <v>8</v>
      </c>
      <c r="F88" s="14"/>
      <c r="G88" s="8" t="s">
        <v>9</v>
      </c>
      <c r="H88" s="8" t="s">
        <v>8</v>
      </c>
      <c r="I88" s="12"/>
      <c r="J88" s="260" t="s">
        <v>12</v>
      </c>
      <c r="K88" s="250"/>
      <c r="L88" s="250" t="s">
        <v>6</v>
      </c>
    </row>
    <row r="89" spans="1:12" ht="15">
      <c r="A89" s="1"/>
      <c r="B89" s="237"/>
      <c r="C89" s="262"/>
      <c r="D89" s="243"/>
      <c r="E89" s="45" t="s">
        <v>252</v>
      </c>
      <c r="F89" s="11"/>
      <c r="G89" s="5" t="s">
        <v>34</v>
      </c>
      <c r="H89" s="5" t="s">
        <v>253</v>
      </c>
      <c r="I89" s="10"/>
      <c r="J89" s="261"/>
      <c r="K89" s="251"/>
      <c r="L89" s="251"/>
    </row>
    <row r="90" spans="1:12" ht="15">
      <c r="A90" s="1"/>
      <c r="B90" s="236">
        <v>3</v>
      </c>
      <c r="C90" s="258" t="s">
        <v>1</v>
      </c>
      <c r="D90" s="242" t="s">
        <v>58</v>
      </c>
      <c r="E90" s="9" t="s">
        <v>9</v>
      </c>
      <c r="F90" s="9" t="s">
        <v>8</v>
      </c>
      <c r="G90" s="14"/>
      <c r="H90" s="8" t="s">
        <v>8</v>
      </c>
      <c r="I90" s="12"/>
      <c r="J90" s="260" t="s">
        <v>12</v>
      </c>
      <c r="K90" s="250"/>
      <c r="L90" s="250" t="s">
        <v>9</v>
      </c>
    </row>
    <row r="91" spans="1:12" ht="15">
      <c r="A91" s="1"/>
      <c r="B91" s="237"/>
      <c r="C91" s="259"/>
      <c r="D91" s="243"/>
      <c r="E91" s="6" t="s">
        <v>35</v>
      </c>
      <c r="F91" s="6" t="s">
        <v>136</v>
      </c>
      <c r="G91" s="11"/>
      <c r="H91" s="6" t="s">
        <v>254</v>
      </c>
      <c r="I91" s="6"/>
      <c r="J91" s="261"/>
      <c r="K91" s="251"/>
      <c r="L91" s="251"/>
    </row>
    <row r="92" spans="1:12" ht="15">
      <c r="A92" s="1"/>
      <c r="B92" s="236">
        <v>4</v>
      </c>
      <c r="C92" s="258" t="s">
        <v>51</v>
      </c>
      <c r="D92" s="242" t="s">
        <v>186</v>
      </c>
      <c r="E92" s="9" t="s">
        <v>9</v>
      </c>
      <c r="F92" s="9" t="s">
        <v>9</v>
      </c>
      <c r="G92" s="8" t="s">
        <v>9</v>
      </c>
      <c r="H92" s="13"/>
      <c r="I92" s="12"/>
      <c r="J92" s="260" t="s">
        <v>6</v>
      </c>
      <c r="K92" s="250"/>
      <c r="L92" s="250" t="s">
        <v>7</v>
      </c>
    </row>
    <row r="93" spans="1:12" ht="15">
      <c r="A93" s="1"/>
      <c r="B93" s="237"/>
      <c r="C93" s="259"/>
      <c r="D93" s="243"/>
      <c r="E93" s="6" t="s">
        <v>34</v>
      </c>
      <c r="F93" s="6" t="s">
        <v>34</v>
      </c>
      <c r="G93" s="5" t="s">
        <v>34</v>
      </c>
      <c r="H93" s="11"/>
      <c r="I93" s="6"/>
      <c r="J93" s="261"/>
      <c r="K93" s="251"/>
      <c r="L93" s="251"/>
    </row>
    <row r="94" spans="1:12" ht="15">
      <c r="A94" s="1"/>
      <c r="B94" s="236">
        <v>5</v>
      </c>
      <c r="C94" s="258"/>
      <c r="D94" s="242"/>
      <c r="E94" s="9"/>
      <c r="F94" s="8"/>
      <c r="G94" s="8"/>
      <c r="H94" s="8"/>
      <c r="I94" s="7"/>
      <c r="J94" s="260"/>
      <c r="K94" s="250"/>
      <c r="L94" s="250"/>
    </row>
    <row r="95" spans="1:12" ht="15">
      <c r="A95" s="1"/>
      <c r="B95" s="237"/>
      <c r="C95" s="259"/>
      <c r="D95" s="243"/>
      <c r="E95" s="6"/>
      <c r="F95" s="6"/>
      <c r="G95" s="5"/>
      <c r="H95" s="5"/>
      <c r="I95" s="4"/>
      <c r="J95" s="261"/>
      <c r="K95" s="251"/>
      <c r="L95" s="251"/>
    </row>
    <row r="96" spans="1:12" ht="15">
      <c r="A96" s="1"/>
      <c r="B96" s="3"/>
      <c r="C96" s="3"/>
      <c r="D96" s="3"/>
      <c r="E96" s="2"/>
      <c r="F96" s="2"/>
      <c r="G96" s="2"/>
      <c r="H96" s="2"/>
      <c r="I96" s="2"/>
      <c r="J96" s="2"/>
      <c r="K96" s="2"/>
      <c r="L96" s="2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 t="s">
        <v>5</v>
      </c>
      <c r="B99" s="1" t="s">
        <v>3</v>
      </c>
      <c r="C99" t="s">
        <v>268</v>
      </c>
      <c r="D99" s="1" t="s">
        <v>75</v>
      </c>
      <c r="E99" s="1"/>
      <c r="F99" s="37" t="s">
        <v>4</v>
      </c>
      <c r="H99" s="1"/>
      <c r="I99" s="1" t="s">
        <v>76</v>
      </c>
      <c r="J99" s="30"/>
      <c r="K99" s="1"/>
      <c r="L99" s="1"/>
    </row>
    <row r="101" spans="1:12" ht="20.25">
      <c r="A101" s="1"/>
      <c r="B101" s="1"/>
      <c r="C101" s="28"/>
      <c r="D101" s="27" t="s">
        <v>48</v>
      </c>
      <c r="E101" s="27"/>
      <c r="F101" s="27"/>
      <c r="G101" s="1"/>
      <c r="H101" s="1"/>
      <c r="I101" s="23"/>
      <c r="J101" s="26" t="s">
        <v>270</v>
      </c>
      <c r="K101" s="26"/>
      <c r="L101" s="26"/>
    </row>
    <row r="102" spans="1:12" ht="15">
      <c r="A102" s="1"/>
      <c r="B102" s="1"/>
      <c r="C102" s="1"/>
      <c r="D102" s="1"/>
      <c r="E102" s="1"/>
      <c r="F102" s="24" t="s">
        <v>45</v>
      </c>
      <c r="J102" s="1" t="s">
        <v>20</v>
      </c>
      <c r="K102" s="1"/>
      <c r="L102" s="1"/>
    </row>
    <row r="103" spans="1:12" ht="15">
      <c r="A103" s="1"/>
      <c r="B103" s="1"/>
      <c r="C103" s="1"/>
      <c r="D103" s="1"/>
      <c r="E103" s="1"/>
      <c r="F103" s="33" t="s">
        <v>172</v>
      </c>
      <c r="G103" s="1"/>
      <c r="H103" s="23" t="s">
        <v>82</v>
      </c>
      <c r="I103" s="1"/>
      <c r="J103" s="1"/>
      <c r="K103" s="1"/>
      <c r="L103" s="1"/>
    </row>
    <row r="104" spans="1:12" ht="15">
      <c r="A104" s="1"/>
      <c r="B104" s="22" t="s">
        <v>0</v>
      </c>
      <c r="C104" s="21"/>
      <c r="D104" s="20" t="s">
        <v>17</v>
      </c>
      <c r="E104" s="19" t="s">
        <v>9</v>
      </c>
      <c r="F104" s="19" t="s">
        <v>8</v>
      </c>
      <c r="G104" s="19" t="s">
        <v>6</v>
      </c>
      <c r="H104" s="19" t="s">
        <v>7</v>
      </c>
      <c r="I104" s="19" t="s">
        <v>12</v>
      </c>
      <c r="J104" s="18" t="s">
        <v>16</v>
      </c>
      <c r="K104" s="18" t="s">
        <v>15</v>
      </c>
      <c r="L104" s="18" t="s">
        <v>14</v>
      </c>
    </row>
    <row r="105" spans="1:12" ht="15">
      <c r="A105" s="1"/>
      <c r="B105" s="236">
        <v>1</v>
      </c>
      <c r="C105" s="258" t="s">
        <v>51</v>
      </c>
      <c r="D105" s="242" t="s">
        <v>187</v>
      </c>
      <c r="E105" s="17"/>
      <c r="F105" s="8" t="s">
        <v>9</v>
      </c>
      <c r="G105" s="8" t="s">
        <v>8</v>
      </c>
      <c r="H105" s="8" t="s">
        <v>8</v>
      </c>
      <c r="I105" s="12"/>
      <c r="J105" s="260" t="s">
        <v>12</v>
      </c>
      <c r="K105" s="250"/>
      <c r="L105" s="250" t="s">
        <v>8</v>
      </c>
    </row>
    <row r="106" spans="1:12" ht="15">
      <c r="A106" s="1"/>
      <c r="B106" s="237"/>
      <c r="C106" s="259"/>
      <c r="D106" s="243"/>
      <c r="E106" s="16"/>
      <c r="F106" s="5" t="s">
        <v>34</v>
      </c>
      <c r="G106" s="5" t="s">
        <v>259</v>
      </c>
      <c r="H106" s="5" t="s">
        <v>260</v>
      </c>
      <c r="I106" s="10"/>
      <c r="J106" s="261"/>
      <c r="K106" s="251"/>
      <c r="L106" s="251"/>
    </row>
    <row r="107" spans="1:12" ht="15">
      <c r="A107" s="1"/>
      <c r="B107" s="236">
        <v>2</v>
      </c>
      <c r="C107" s="258" t="s">
        <v>1</v>
      </c>
      <c r="D107" s="242" t="s">
        <v>188</v>
      </c>
      <c r="E107" s="9" t="s">
        <v>8</v>
      </c>
      <c r="F107" s="14"/>
      <c r="G107" s="8" t="s">
        <v>8</v>
      </c>
      <c r="H107" s="8" t="s">
        <v>8</v>
      </c>
      <c r="I107" s="12"/>
      <c r="J107" s="260" t="s">
        <v>13</v>
      </c>
      <c r="K107" s="250"/>
      <c r="L107" s="250" t="s">
        <v>9</v>
      </c>
    </row>
    <row r="108" spans="1:12" ht="15">
      <c r="A108" s="1"/>
      <c r="B108" s="237"/>
      <c r="C108" s="259"/>
      <c r="D108" s="243"/>
      <c r="E108" s="6" t="s">
        <v>256</v>
      </c>
      <c r="F108" s="11"/>
      <c r="G108" s="5" t="s">
        <v>257</v>
      </c>
      <c r="H108" s="5" t="s">
        <v>258</v>
      </c>
      <c r="I108" s="10"/>
      <c r="J108" s="261"/>
      <c r="K108" s="251"/>
      <c r="L108" s="251"/>
    </row>
    <row r="109" spans="1:12" ht="15">
      <c r="A109" s="1"/>
      <c r="B109" s="236">
        <v>3</v>
      </c>
      <c r="C109" s="258" t="s">
        <v>1</v>
      </c>
      <c r="D109" s="242" t="s">
        <v>38</v>
      </c>
      <c r="E109" s="9" t="s">
        <v>9</v>
      </c>
      <c r="F109" s="9" t="s">
        <v>9</v>
      </c>
      <c r="G109" s="14"/>
      <c r="H109" s="8" t="s">
        <v>8</v>
      </c>
      <c r="I109" s="12"/>
      <c r="J109" s="260" t="s">
        <v>7</v>
      </c>
      <c r="K109" s="250"/>
      <c r="L109" s="250" t="s">
        <v>6</v>
      </c>
    </row>
    <row r="110" spans="1:12" ht="15">
      <c r="A110" s="1"/>
      <c r="B110" s="237"/>
      <c r="C110" s="259"/>
      <c r="D110" s="243"/>
      <c r="E110" s="6" t="s">
        <v>35</v>
      </c>
      <c r="F110" s="6" t="s">
        <v>34</v>
      </c>
      <c r="G110" s="11"/>
      <c r="H110" s="5" t="s">
        <v>255</v>
      </c>
      <c r="I110" s="10"/>
      <c r="J110" s="261"/>
      <c r="K110" s="251"/>
      <c r="L110" s="251"/>
    </row>
    <row r="111" spans="1:12" ht="15">
      <c r="A111" s="1"/>
      <c r="B111" s="236">
        <v>4</v>
      </c>
      <c r="C111" s="258" t="s">
        <v>66</v>
      </c>
      <c r="D111" s="242" t="s">
        <v>181</v>
      </c>
      <c r="E111" s="9" t="s">
        <v>9</v>
      </c>
      <c r="F111" s="9" t="s">
        <v>9</v>
      </c>
      <c r="G111" s="8" t="s">
        <v>9</v>
      </c>
      <c r="H111" s="13"/>
      <c r="I111" s="12"/>
      <c r="J111" s="260" t="s">
        <v>6</v>
      </c>
      <c r="K111" s="250"/>
      <c r="L111" s="250" t="s">
        <v>7</v>
      </c>
    </row>
    <row r="112" spans="1:12" ht="15">
      <c r="A112" s="1"/>
      <c r="B112" s="237"/>
      <c r="C112" s="259"/>
      <c r="D112" s="243"/>
      <c r="E112" s="6" t="s">
        <v>34</v>
      </c>
      <c r="F112" s="6" t="s">
        <v>34</v>
      </c>
      <c r="G112" s="42" t="s">
        <v>34</v>
      </c>
      <c r="H112" s="11"/>
      <c r="I112" s="10"/>
      <c r="J112" s="261"/>
      <c r="K112" s="251"/>
      <c r="L112" s="251"/>
    </row>
    <row r="113" spans="1:12" ht="15">
      <c r="A113" s="1"/>
      <c r="B113" s="236">
        <v>5</v>
      </c>
      <c r="C113" s="258"/>
      <c r="D113" s="242"/>
      <c r="E113" s="9"/>
      <c r="F113" s="8"/>
      <c r="G113" s="8"/>
      <c r="H113" s="8"/>
      <c r="I113" s="7"/>
      <c r="J113" s="260"/>
      <c r="K113" s="250"/>
      <c r="L113" s="250"/>
    </row>
    <row r="114" spans="1:12" ht="15">
      <c r="A114" s="1"/>
      <c r="B114" s="237"/>
      <c r="C114" s="259"/>
      <c r="D114" s="243"/>
      <c r="E114" s="6"/>
      <c r="F114" s="6"/>
      <c r="G114" s="6"/>
      <c r="H114" s="5"/>
      <c r="I114" s="4"/>
      <c r="J114" s="261"/>
      <c r="K114" s="251"/>
      <c r="L114" s="251"/>
    </row>
    <row r="115" spans="1:12" ht="15">
      <c r="A115" s="1"/>
      <c r="B115" s="3"/>
      <c r="C115" s="3"/>
      <c r="D115" s="3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24" t="s">
        <v>45</v>
      </c>
      <c r="H117" s="23" t="s">
        <v>83</v>
      </c>
      <c r="I117" s="1"/>
      <c r="J117" s="1"/>
      <c r="K117" s="1"/>
      <c r="L117" s="1"/>
    </row>
    <row r="118" spans="1:12" ht="15">
      <c r="A118" s="1"/>
      <c r="B118" s="22" t="s">
        <v>0</v>
      </c>
      <c r="C118" s="21"/>
      <c r="D118" s="20" t="s">
        <v>17</v>
      </c>
      <c r="E118" s="19" t="s">
        <v>9</v>
      </c>
      <c r="F118" s="19" t="s">
        <v>8</v>
      </c>
      <c r="G118" s="19" t="s">
        <v>6</v>
      </c>
      <c r="H118" s="19" t="s">
        <v>7</v>
      </c>
      <c r="I118" s="19" t="s">
        <v>12</v>
      </c>
      <c r="J118" s="18" t="s">
        <v>16</v>
      </c>
      <c r="K118" s="18" t="s">
        <v>15</v>
      </c>
      <c r="L118" s="18" t="s">
        <v>14</v>
      </c>
    </row>
    <row r="119" spans="1:12" ht="15">
      <c r="A119" s="1"/>
      <c r="B119" s="236">
        <v>1</v>
      </c>
      <c r="C119" s="258" t="s">
        <v>61</v>
      </c>
      <c r="D119" s="242" t="s">
        <v>190</v>
      </c>
      <c r="E119" s="17"/>
      <c r="F119" s="8" t="s">
        <v>8</v>
      </c>
      <c r="G119" s="8" t="s">
        <v>8</v>
      </c>
      <c r="H119" s="8" t="s">
        <v>8</v>
      </c>
      <c r="I119" s="12"/>
      <c r="J119" s="260" t="s">
        <v>13</v>
      </c>
      <c r="K119" s="250"/>
      <c r="L119" s="250" t="s">
        <v>9</v>
      </c>
    </row>
    <row r="120" spans="1:12" ht="15">
      <c r="A120" s="1"/>
      <c r="B120" s="237"/>
      <c r="C120" s="259"/>
      <c r="D120" s="243"/>
      <c r="E120" s="16"/>
      <c r="F120" s="5" t="s">
        <v>261</v>
      </c>
      <c r="G120" s="5" t="s">
        <v>262</v>
      </c>
      <c r="H120" s="42" t="s">
        <v>263</v>
      </c>
      <c r="I120" s="10"/>
      <c r="J120" s="261"/>
      <c r="K120" s="251"/>
      <c r="L120" s="251"/>
    </row>
    <row r="121" spans="1:12" ht="15">
      <c r="A121" s="1"/>
      <c r="B121" s="236">
        <v>2</v>
      </c>
      <c r="C121" s="258" t="s">
        <v>1</v>
      </c>
      <c r="D121" s="242" t="s">
        <v>37</v>
      </c>
      <c r="E121" s="9" t="s">
        <v>9</v>
      </c>
      <c r="F121" s="14"/>
      <c r="G121" s="8" t="s">
        <v>8</v>
      </c>
      <c r="H121" s="8" t="s">
        <v>8</v>
      </c>
      <c r="I121" s="12"/>
      <c r="J121" s="260" t="s">
        <v>12</v>
      </c>
      <c r="K121" s="250"/>
      <c r="L121" s="250" t="s">
        <v>8</v>
      </c>
    </row>
    <row r="122" spans="1:12" ht="15">
      <c r="A122" s="1"/>
      <c r="B122" s="237"/>
      <c r="C122" s="259"/>
      <c r="D122" s="243"/>
      <c r="E122" s="45" t="s">
        <v>35</v>
      </c>
      <c r="F122" s="11"/>
      <c r="G122" s="5" t="s">
        <v>264</v>
      </c>
      <c r="H122" s="5" t="s">
        <v>265</v>
      </c>
      <c r="I122" s="10"/>
      <c r="J122" s="261"/>
      <c r="K122" s="251"/>
      <c r="L122" s="251"/>
    </row>
    <row r="123" spans="1:12" ht="15">
      <c r="A123" s="1"/>
      <c r="B123" s="236">
        <v>3</v>
      </c>
      <c r="C123" s="258" t="s">
        <v>1</v>
      </c>
      <c r="D123" s="242" t="s">
        <v>191</v>
      </c>
      <c r="E123" s="9" t="s">
        <v>9</v>
      </c>
      <c r="F123" s="9" t="s">
        <v>9</v>
      </c>
      <c r="G123" s="14"/>
      <c r="H123" s="8" t="s">
        <v>8</v>
      </c>
      <c r="I123" s="12"/>
      <c r="J123" s="260" t="s">
        <v>7</v>
      </c>
      <c r="K123" s="250"/>
      <c r="L123" s="250" t="s">
        <v>6</v>
      </c>
    </row>
    <row r="124" spans="1:12" ht="15">
      <c r="A124" s="1"/>
      <c r="B124" s="237"/>
      <c r="C124" s="259"/>
      <c r="D124" s="243"/>
      <c r="E124" s="6" t="s">
        <v>34</v>
      </c>
      <c r="F124" s="6" t="s">
        <v>35</v>
      </c>
      <c r="G124" s="11"/>
      <c r="H124" s="6" t="s">
        <v>266</v>
      </c>
      <c r="I124" s="6"/>
      <c r="J124" s="261"/>
      <c r="K124" s="251"/>
      <c r="L124" s="251"/>
    </row>
    <row r="125" spans="1:12" ht="15">
      <c r="A125" s="1"/>
      <c r="B125" s="236">
        <v>4</v>
      </c>
      <c r="C125" s="258" t="s">
        <v>51</v>
      </c>
      <c r="D125" s="242" t="s">
        <v>85</v>
      </c>
      <c r="E125" s="9" t="s">
        <v>9</v>
      </c>
      <c r="F125" s="9" t="s">
        <v>9</v>
      </c>
      <c r="G125" s="8" t="s">
        <v>9</v>
      </c>
      <c r="H125" s="13"/>
      <c r="I125" s="12"/>
      <c r="J125" s="260" t="s">
        <v>6</v>
      </c>
      <c r="K125" s="250"/>
      <c r="L125" s="250" t="s">
        <v>7</v>
      </c>
    </row>
    <row r="126" spans="1:12" ht="15">
      <c r="A126" s="1"/>
      <c r="B126" s="237"/>
      <c r="C126" s="259"/>
      <c r="D126" s="243"/>
      <c r="E126" s="6" t="s">
        <v>34</v>
      </c>
      <c r="F126" s="6" t="s">
        <v>34</v>
      </c>
      <c r="G126" s="5" t="s">
        <v>34</v>
      </c>
      <c r="H126" s="11"/>
      <c r="I126" s="6"/>
      <c r="J126" s="261"/>
      <c r="K126" s="251"/>
      <c r="L126" s="251"/>
    </row>
    <row r="127" spans="1:12" ht="15">
      <c r="A127" s="1"/>
      <c r="B127" s="236">
        <v>5</v>
      </c>
      <c r="C127" s="258"/>
      <c r="D127" s="242"/>
      <c r="E127" s="9"/>
      <c r="F127" s="8"/>
      <c r="G127" s="8"/>
      <c r="H127" s="8"/>
      <c r="I127" s="7"/>
      <c r="J127" s="260"/>
      <c r="K127" s="250"/>
      <c r="L127" s="250"/>
    </row>
    <row r="128" spans="1:12" ht="15">
      <c r="A128" s="1"/>
      <c r="B128" s="237"/>
      <c r="C128" s="259"/>
      <c r="D128" s="243"/>
      <c r="E128" s="6"/>
      <c r="F128" s="6"/>
      <c r="G128" s="5"/>
      <c r="H128" s="5"/>
      <c r="I128" s="4"/>
      <c r="J128" s="261"/>
      <c r="K128" s="251"/>
      <c r="L128" s="251"/>
    </row>
    <row r="129" spans="1:12" ht="15">
      <c r="A129" s="1"/>
      <c r="B129" s="3"/>
      <c r="C129" s="3"/>
      <c r="D129" s="3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 t="s">
        <v>5</v>
      </c>
      <c r="B132" s="1" t="s">
        <v>3</v>
      </c>
      <c r="C132" t="s">
        <v>268</v>
      </c>
      <c r="D132" s="1" t="s">
        <v>75</v>
      </c>
      <c r="E132" s="1"/>
      <c r="F132" s="37" t="s">
        <v>4</v>
      </c>
      <c r="H132" s="1"/>
      <c r="I132" s="1" t="s">
        <v>76</v>
      </c>
      <c r="J132" s="30"/>
      <c r="K132" s="1"/>
      <c r="L132" s="1"/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mergeCells count="238">
    <mergeCell ref="B125:B126"/>
    <mergeCell ref="C125:C126"/>
    <mergeCell ref="D125:D126"/>
    <mergeCell ref="J125:J126"/>
    <mergeCell ref="K125:K126"/>
    <mergeCell ref="L125:L126"/>
    <mergeCell ref="B127:B128"/>
    <mergeCell ref="C127:C128"/>
    <mergeCell ref="D127:D128"/>
    <mergeCell ref="J127:J128"/>
    <mergeCell ref="K127:K128"/>
    <mergeCell ref="L127:L128"/>
    <mergeCell ref="B121:B122"/>
    <mergeCell ref="C121:C122"/>
    <mergeCell ref="D121:D122"/>
    <mergeCell ref="J121:J122"/>
    <mergeCell ref="K121:K122"/>
    <mergeCell ref="L121:L122"/>
    <mergeCell ref="B123:B124"/>
    <mergeCell ref="C123:C124"/>
    <mergeCell ref="D123:D124"/>
    <mergeCell ref="J123:J124"/>
    <mergeCell ref="K123:K124"/>
    <mergeCell ref="L123:L124"/>
    <mergeCell ref="B113:B114"/>
    <mergeCell ref="C113:C114"/>
    <mergeCell ref="D113:D114"/>
    <mergeCell ref="J113:J114"/>
    <mergeCell ref="K113:K114"/>
    <mergeCell ref="L113:L114"/>
    <mergeCell ref="B119:B120"/>
    <mergeCell ref="C119:C120"/>
    <mergeCell ref="D119:D120"/>
    <mergeCell ref="J119:J120"/>
    <mergeCell ref="K119:K120"/>
    <mergeCell ref="L119:L120"/>
    <mergeCell ref="B109:B110"/>
    <mergeCell ref="C109:C110"/>
    <mergeCell ref="D109:D110"/>
    <mergeCell ref="J109:J110"/>
    <mergeCell ref="K109:K110"/>
    <mergeCell ref="L109:L110"/>
    <mergeCell ref="B111:B112"/>
    <mergeCell ref="C111:C112"/>
    <mergeCell ref="D111:D112"/>
    <mergeCell ref="J111:J112"/>
    <mergeCell ref="K111:K112"/>
    <mergeCell ref="L111:L112"/>
    <mergeCell ref="B105:B106"/>
    <mergeCell ref="C105:C106"/>
    <mergeCell ref="D105:D106"/>
    <mergeCell ref="J105:J106"/>
    <mergeCell ref="K105:K106"/>
    <mergeCell ref="L105:L106"/>
    <mergeCell ref="B107:B108"/>
    <mergeCell ref="C107:C108"/>
    <mergeCell ref="D107:D108"/>
    <mergeCell ref="J107:J108"/>
    <mergeCell ref="K107:K108"/>
    <mergeCell ref="L107:L108"/>
    <mergeCell ref="B59:B60"/>
    <mergeCell ref="C57:C58"/>
    <mergeCell ref="D59:D60"/>
    <mergeCell ref="J59:J60"/>
    <mergeCell ref="K59:K60"/>
    <mergeCell ref="L59:L60"/>
    <mergeCell ref="B61:B62"/>
    <mergeCell ref="C61:C62"/>
    <mergeCell ref="D61:D62"/>
    <mergeCell ref="J61:J62"/>
    <mergeCell ref="K61:K62"/>
    <mergeCell ref="L61:L62"/>
    <mergeCell ref="C59:C60"/>
    <mergeCell ref="B55:B56"/>
    <mergeCell ref="C55:C56"/>
    <mergeCell ref="D55:D56"/>
    <mergeCell ref="J55:J56"/>
    <mergeCell ref="K55:K56"/>
    <mergeCell ref="L55:L56"/>
    <mergeCell ref="B57:B58"/>
    <mergeCell ref="D57:D58"/>
    <mergeCell ref="J57:J58"/>
    <mergeCell ref="K57:K58"/>
    <mergeCell ref="L57:L58"/>
    <mergeCell ref="B47:B48"/>
    <mergeCell ref="C47:C48"/>
    <mergeCell ref="D47:D48"/>
    <mergeCell ref="J47:J48"/>
    <mergeCell ref="K47:K48"/>
    <mergeCell ref="L47:L48"/>
    <mergeCell ref="B53:B54"/>
    <mergeCell ref="C53:C54"/>
    <mergeCell ref="D53:D54"/>
    <mergeCell ref="J53:J54"/>
    <mergeCell ref="K53:K54"/>
    <mergeCell ref="L53:L54"/>
    <mergeCell ref="B43:B44"/>
    <mergeCell ref="C43:C44"/>
    <mergeCell ref="D43:D44"/>
    <mergeCell ref="J43:J44"/>
    <mergeCell ref="K43:K44"/>
    <mergeCell ref="L43:L44"/>
    <mergeCell ref="B45:B46"/>
    <mergeCell ref="C45:C46"/>
    <mergeCell ref="D45:D46"/>
    <mergeCell ref="J45:J46"/>
    <mergeCell ref="K45:K46"/>
    <mergeCell ref="L45:L46"/>
    <mergeCell ref="B39:B40"/>
    <mergeCell ref="C39:C40"/>
    <mergeCell ref="D39:D40"/>
    <mergeCell ref="J39:J40"/>
    <mergeCell ref="K39:K40"/>
    <mergeCell ref="L39:L40"/>
    <mergeCell ref="B41:B42"/>
    <mergeCell ref="C41:C42"/>
    <mergeCell ref="D41:D42"/>
    <mergeCell ref="J41:J42"/>
    <mergeCell ref="K41:K42"/>
    <mergeCell ref="L41:L42"/>
    <mergeCell ref="B26:B27"/>
    <mergeCell ref="C26:C27"/>
    <mergeCell ref="D26:D27"/>
    <mergeCell ref="J26:J27"/>
    <mergeCell ref="K26:K27"/>
    <mergeCell ref="L26:L27"/>
    <mergeCell ref="B28:B29"/>
    <mergeCell ref="C28:C29"/>
    <mergeCell ref="D28:D29"/>
    <mergeCell ref="J28:J29"/>
    <mergeCell ref="K28:K29"/>
    <mergeCell ref="L28:L29"/>
    <mergeCell ref="B14:B15"/>
    <mergeCell ref="C24:C25"/>
    <mergeCell ref="D24:D25"/>
    <mergeCell ref="J14:J15"/>
    <mergeCell ref="K14:K15"/>
    <mergeCell ref="L14:L15"/>
    <mergeCell ref="B20:B21"/>
    <mergeCell ref="C20:C21"/>
    <mergeCell ref="D20:D21"/>
    <mergeCell ref="J20:J21"/>
    <mergeCell ref="K20:K21"/>
    <mergeCell ref="L20:L21"/>
    <mergeCell ref="B22:B23"/>
    <mergeCell ref="C22:C23"/>
    <mergeCell ref="D22:D23"/>
    <mergeCell ref="J22:J23"/>
    <mergeCell ref="K22:K23"/>
    <mergeCell ref="L22:L23"/>
    <mergeCell ref="B24:B25"/>
    <mergeCell ref="J24:J25"/>
    <mergeCell ref="K24:K25"/>
    <mergeCell ref="L24:L25"/>
    <mergeCell ref="B10:B11"/>
    <mergeCell ref="C10:C11"/>
    <mergeCell ref="D10:D11"/>
    <mergeCell ref="J10:J11"/>
    <mergeCell ref="K10:K11"/>
    <mergeCell ref="L10:L11"/>
    <mergeCell ref="B12:B13"/>
    <mergeCell ref="C12:C13"/>
    <mergeCell ref="D12:D13"/>
    <mergeCell ref="J12:J13"/>
    <mergeCell ref="K12:K13"/>
    <mergeCell ref="L12:L13"/>
    <mergeCell ref="B6:B7"/>
    <mergeCell ref="C6:C7"/>
    <mergeCell ref="D6:D7"/>
    <mergeCell ref="J6:J7"/>
    <mergeCell ref="K6:K7"/>
    <mergeCell ref="L6:L7"/>
    <mergeCell ref="B8:B9"/>
    <mergeCell ref="C8:C9"/>
    <mergeCell ref="D8:D9"/>
    <mergeCell ref="J8:J9"/>
    <mergeCell ref="K8:K9"/>
    <mergeCell ref="L8:L9"/>
    <mergeCell ref="B72:B73"/>
    <mergeCell ref="C72:C73"/>
    <mergeCell ref="D72:D73"/>
    <mergeCell ref="J72:J73"/>
    <mergeCell ref="K72:K73"/>
    <mergeCell ref="L72:L73"/>
    <mergeCell ref="B74:B75"/>
    <mergeCell ref="C74:C75"/>
    <mergeCell ref="D74:D75"/>
    <mergeCell ref="J74:J75"/>
    <mergeCell ref="K74:K75"/>
    <mergeCell ref="L74:L75"/>
    <mergeCell ref="B76:B77"/>
    <mergeCell ref="C76:C77"/>
    <mergeCell ref="D76:D77"/>
    <mergeCell ref="J76:J77"/>
    <mergeCell ref="K76:K77"/>
    <mergeCell ref="L76:L77"/>
    <mergeCell ref="B78:B79"/>
    <mergeCell ref="C78:C79"/>
    <mergeCell ref="D78:D79"/>
    <mergeCell ref="J78:J79"/>
    <mergeCell ref="K78:K79"/>
    <mergeCell ref="L78:L79"/>
    <mergeCell ref="B80:B81"/>
    <mergeCell ref="C80:C81"/>
    <mergeCell ref="D80:D81"/>
    <mergeCell ref="J80:J81"/>
    <mergeCell ref="K80:K81"/>
    <mergeCell ref="L80:L81"/>
    <mergeCell ref="B86:B87"/>
    <mergeCell ref="C86:C87"/>
    <mergeCell ref="D86:D87"/>
    <mergeCell ref="J86:J87"/>
    <mergeCell ref="K86:K87"/>
    <mergeCell ref="L86:L87"/>
    <mergeCell ref="B88:B89"/>
    <mergeCell ref="C88:C89"/>
    <mergeCell ref="D88:D89"/>
    <mergeCell ref="J88:J89"/>
    <mergeCell ref="K88:K89"/>
    <mergeCell ref="L88:L89"/>
    <mergeCell ref="B90:B91"/>
    <mergeCell ref="C90:C91"/>
    <mergeCell ref="D90:D91"/>
    <mergeCell ref="J90:J91"/>
    <mergeCell ref="K90:K91"/>
    <mergeCell ref="L90:L91"/>
    <mergeCell ref="B92:B93"/>
    <mergeCell ref="C92:C93"/>
    <mergeCell ref="D92:D93"/>
    <mergeCell ref="J92:J93"/>
    <mergeCell ref="K92:K93"/>
    <mergeCell ref="L92:L93"/>
    <mergeCell ref="B94:B95"/>
    <mergeCell ref="C94:C95"/>
    <mergeCell ref="D94:D95"/>
    <mergeCell ref="J94:J95"/>
    <mergeCell ref="K94:K95"/>
    <mergeCell ref="L94:L9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30"/>
  <sheetViews>
    <sheetView workbookViewId="0" topLeftCell="A73">
      <selection activeCell="L125" sqref="L125:L126"/>
    </sheetView>
  </sheetViews>
  <sheetFormatPr defaultColWidth="9.140625" defaultRowHeight="15"/>
  <cols>
    <col min="2" max="2" width="6.28125" style="0" customWidth="1"/>
    <col min="3" max="3" width="13.57421875" style="0" customWidth="1"/>
    <col min="4" max="4" width="26.8515625" style="0" customWidth="1"/>
  </cols>
  <sheetData>
    <row r="2" spans="1:13" ht="20.25">
      <c r="A2" s="1"/>
      <c r="B2" s="1"/>
      <c r="C2" s="28"/>
      <c r="D2" s="27" t="s">
        <v>48</v>
      </c>
      <c r="E2" s="27"/>
      <c r="F2" s="27"/>
      <c r="G2" s="1"/>
      <c r="H2" s="1"/>
      <c r="I2" s="23"/>
      <c r="J2" s="26" t="s">
        <v>148</v>
      </c>
      <c r="K2" s="26"/>
      <c r="L2" s="26"/>
      <c r="M2" s="1"/>
    </row>
    <row r="3" spans="1:13" ht="21">
      <c r="A3" s="1"/>
      <c r="B3" s="1"/>
      <c r="C3" s="1"/>
      <c r="D3" s="265" t="s">
        <v>147</v>
      </c>
      <c r="E3" s="265"/>
      <c r="F3" s="265"/>
      <c r="G3" s="265"/>
      <c r="H3" s="265"/>
      <c r="J3" s="1" t="s">
        <v>20</v>
      </c>
      <c r="K3" s="1"/>
      <c r="L3" s="1"/>
      <c r="M3" s="1"/>
    </row>
    <row r="4" spans="1:13" ht="15">
      <c r="A4" s="1"/>
      <c r="B4" s="1"/>
      <c r="C4" s="1"/>
      <c r="D4" s="65" t="s">
        <v>69</v>
      </c>
      <c r="E4" s="1"/>
      <c r="F4" s="33">
        <v>2001</v>
      </c>
      <c r="G4" s="1"/>
      <c r="H4" s="23" t="s">
        <v>50</v>
      </c>
      <c r="I4" s="1"/>
      <c r="J4" s="1"/>
      <c r="K4" s="1"/>
      <c r="L4" s="1"/>
      <c r="M4" s="1"/>
    </row>
    <row r="5" spans="1:13" ht="15">
      <c r="A5" s="1"/>
      <c r="B5" s="22" t="s">
        <v>0</v>
      </c>
      <c r="C5" s="21"/>
      <c r="D5" s="20" t="s">
        <v>17</v>
      </c>
      <c r="E5" s="19" t="s">
        <v>9</v>
      </c>
      <c r="F5" s="19" t="s">
        <v>8</v>
      </c>
      <c r="G5" s="19" t="s">
        <v>6</v>
      </c>
      <c r="H5" s="19" t="s">
        <v>7</v>
      </c>
      <c r="I5" s="19" t="s">
        <v>12</v>
      </c>
      <c r="J5" s="18" t="s">
        <v>16</v>
      </c>
      <c r="K5" s="18" t="s">
        <v>15</v>
      </c>
      <c r="L5" s="18" t="s">
        <v>14</v>
      </c>
      <c r="M5" s="1"/>
    </row>
    <row r="6" spans="1:13" ht="15">
      <c r="A6" s="1"/>
      <c r="B6" s="236">
        <v>1</v>
      </c>
      <c r="C6" s="258" t="s">
        <v>194</v>
      </c>
      <c r="D6" s="242" t="s">
        <v>192</v>
      </c>
      <c r="E6" s="17"/>
      <c r="F6" s="8" t="s">
        <v>8</v>
      </c>
      <c r="G6" s="8" t="s">
        <v>8</v>
      </c>
      <c r="H6" s="8" t="s">
        <v>8</v>
      </c>
      <c r="I6" s="12" t="s">
        <v>8</v>
      </c>
      <c r="J6" s="260" t="s">
        <v>27</v>
      </c>
      <c r="K6" s="250"/>
      <c r="L6" s="250" t="s">
        <v>9</v>
      </c>
      <c r="M6" s="1"/>
    </row>
    <row r="7" spans="1:13" ht="15">
      <c r="A7" s="1"/>
      <c r="B7" s="237"/>
      <c r="C7" s="259"/>
      <c r="D7" s="243"/>
      <c r="E7" s="16"/>
      <c r="F7" s="5" t="s">
        <v>363</v>
      </c>
      <c r="G7" s="5" t="s">
        <v>364</v>
      </c>
      <c r="H7" s="5" t="s">
        <v>365</v>
      </c>
      <c r="I7" s="10" t="s">
        <v>366</v>
      </c>
      <c r="J7" s="261"/>
      <c r="K7" s="251"/>
      <c r="L7" s="251"/>
      <c r="M7" s="1"/>
    </row>
    <row r="8" spans="1:13" ht="15">
      <c r="A8" s="1"/>
      <c r="B8" s="236">
        <v>2</v>
      </c>
      <c r="C8" s="258" t="s">
        <v>1</v>
      </c>
      <c r="D8" s="242" t="s">
        <v>10</v>
      </c>
      <c r="E8" s="9" t="s">
        <v>9</v>
      </c>
      <c r="F8" s="14"/>
      <c r="G8" s="8" t="s">
        <v>9</v>
      </c>
      <c r="H8" s="8" t="s">
        <v>8</v>
      </c>
      <c r="I8" s="12" t="s">
        <v>8</v>
      </c>
      <c r="J8" s="260" t="s">
        <v>13</v>
      </c>
      <c r="K8" s="250"/>
      <c r="L8" s="250" t="s">
        <v>6</v>
      </c>
      <c r="M8" s="1"/>
    </row>
    <row r="9" spans="1:13" ht="15">
      <c r="A9" s="1"/>
      <c r="B9" s="237"/>
      <c r="C9" s="259"/>
      <c r="D9" s="243"/>
      <c r="E9" s="6" t="s">
        <v>34</v>
      </c>
      <c r="F9" s="11"/>
      <c r="G9" s="5" t="s">
        <v>33</v>
      </c>
      <c r="H9" s="5" t="s">
        <v>314</v>
      </c>
      <c r="I9" s="10" t="s">
        <v>371</v>
      </c>
      <c r="J9" s="261"/>
      <c r="K9" s="251"/>
      <c r="L9" s="251"/>
      <c r="M9" s="1"/>
    </row>
    <row r="10" spans="1:13" ht="15">
      <c r="A10" s="1"/>
      <c r="B10" s="236">
        <v>3</v>
      </c>
      <c r="C10" s="258" t="s">
        <v>74</v>
      </c>
      <c r="D10" s="242" t="s">
        <v>153</v>
      </c>
      <c r="E10" s="9" t="s">
        <v>9</v>
      </c>
      <c r="F10" s="8" t="s">
        <v>8</v>
      </c>
      <c r="G10" s="14"/>
      <c r="H10" s="8" t="s">
        <v>8</v>
      </c>
      <c r="I10" s="12" t="s">
        <v>8</v>
      </c>
      <c r="J10" s="260" t="s">
        <v>25</v>
      </c>
      <c r="K10" s="250"/>
      <c r="L10" s="250" t="s">
        <v>8</v>
      </c>
      <c r="M10" s="1"/>
    </row>
    <row r="11" spans="1:13" ht="15">
      <c r="A11" s="1"/>
      <c r="B11" s="237"/>
      <c r="C11" s="259"/>
      <c r="D11" s="243"/>
      <c r="E11" s="6" t="s">
        <v>34</v>
      </c>
      <c r="F11" s="53" t="s">
        <v>367</v>
      </c>
      <c r="G11" s="11"/>
      <c r="H11" s="5" t="s">
        <v>368</v>
      </c>
      <c r="I11" s="10" t="s">
        <v>369</v>
      </c>
      <c r="J11" s="261"/>
      <c r="K11" s="251"/>
      <c r="L11" s="251"/>
      <c r="M11" s="1"/>
    </row>
    <row r="12" spans="1:13" ht="15">
      <c r="A12" s="1"/>
      <c r="B12" s="236">
        <v>4</v>
      </c>
      <c r="C12" s="258" t="s">
        <v>51</v>
      </c>
      <c r="D12" s="242" t="s">
        <v>26</v>
      </c>
      <c r="E12" s="9" t="s">
        <v>9</v>
      </c>
      <c r="F12" s="8" t="s">
        <v>9</v>
      </c>
      <c r="G12" s="8" t="s">
        <v>9</v>
      </c>
      <c r="H12" s="163"/>
      <c r="I12" s="12" t="s">
        <v>9</v>
      </c>
      <c r="J12" s="260" t="s">
        <v>7</v>
      </c>
      <c r="K12" s="250"/>
      <c r="L12" s="250" t="s">
        <v>12</v>
      </c>
      <c r="M12" s="1"/>
    </row>
    <row r="13" spans="1:13" ht="15">
      <c r="A13" s="1"/>
      <c r="B13" s="237"/>
      <c r="C13" s="259"/>
      <c r="D13" s="243"/>
      <c r="E13" s="6" t="s">
        <v>34</v>
      </c>
      <c r="F13" s="5" t="s">
        <v>34</v>
      </c>
      <c r="G13" s="5" t="s">
        <v>34</v>
      </c>
      <c r="H13" s="11"/>
      <c r="I13" s="10" t="s">
        <v>35</v>
      </c>
      <c r="J13" s="261"/>
      <c r="K13" s="251"/>
      <c r="L13" s="251"/>
      <c r="M13" s="1"/>
    </row>
    <row r="14" spans="1:13" ht="15" customHeight="1">
      <c r="A14" s="1"/>
      <c r="B14" s="236">
        <v>5</v>
      </c>
      <c r="C14" s="258" t="s">
        <v>1</v>
      </c>
      <c r="D14" s="242" t="s">
        <v>193</v>
      </c>
      <c r="E14" s="8" t="s">
        <v>9</v>
      </c>
      <c r="F14" s="8" t="s">
        <v>9</v>
      </c>
      <c r="G14" s="8" t="s">
        <v>9</v>
      </c>
      <c r="H14" s="8" t="s">
        <v>8</v>
      </c>
      <c r="I14" s="7"/>
      <c r="J14" s="260" t="s">
        <v>12</v>
      </c>
      <c r="K14" s="250"/>
      <c r="L14" s="250" t="s">
        <v>7</v>
      </c>
      <c r="M14" s="1"/>
    </row>
    <row r="15" spans="1:13" ht="15" customHeight="1">
      <c r="A15" s="1"/>
      <c r="B15" s="237"/>
      <c r="C15" s="259"/>
      <c r="D15" s="243"/>
      <c r="E15" s="5" t="s">
        <v>34</v>
      </c>
      <c r="F15" s="6" t="s">
        <v>35</v>
      </c>
      <c r="G15" s="6" t="s">
        <v>35</v>
      </c>
      <c r="H15" s="5" t="s">
        <v>370</v>
      </c>
      <c r="I15" s="4"/>
      <c r="J15" s="261"/>
      <c r="K15" s="251"/>
      <c r="L15" s="251"/>
      <c r="M15" s="1"/>
    </row>
    <row r="16" spans="1:13" ht="15">
      <c r="A16" s="1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1"/>
    </row>
    <row r="17" spans="1:13" ht="15">
      <c r="A17" s="1"/>
      <c r="B17" s="1"/>
      <c r="C17" s="1"/>
      <c r="D17" s="1"/>
      <c r="E17" s="67" t="s">
        <v>19</v>
      </c>
      <c r="F17" s="33">
        <v>2001</v>
      </c>
      <c r="H17" s="23" t="s">
        <v>28</v>
      </c>
      <c r="I17" s="1"/>
      <c r="J17" s="1"/>
      <c r="K17" s="1"/>
      <c r="L17" s="1"/>
      <c r="M17" s="1"/>
    </row>
    <row r="18" spans="1:13" ht="15">
      <c r="A18" s="1"/>
      <c r="B18" s="22" t="s">
        <v>0</v>
      </c>
      <c r="C18" s="21"/>
      <c r="D18" s="20" t="s">
        <v>17</v>
      </c>
      <c r="E18" s="19" t="s">
        <v>9</v>
      </c>
      <c r="F18" s="19" t="s">
        <v>8</v>
      </c>
      <c r="G18" s="19" t="s">
        <v>6</v>
      </c>
      <c r="H18" s="19" t="s">
        <v>7</v>
      </c>
      <c r="I18" s="19" t="s">
        <v>12</v>
      </c>
      <c r="J18" s="18" t="s">
        <v>16</v>
      </c>
      <c r="K18" s="18" t="s">
        <v>15</v>
      </c>
      <c r="L18" s="18" t="s">
        <v>14</v>
      </c>
      <c r="M18" s="1"/>
    </row>
    <row r="19" spans="1:13" ht="15">
      <c r="A19" s="1"/>
      <c r="B19" s="236">
        <v>1</v>
      </c>
      <c r="C19" s="258" t="s">
        <v>67</v>
      </c>
      <c r="D19" s="242" t="s">
        <v>73</v>
      </c>
      <c r="E19" s="17"/>
      <c r="F19" s="8" t="s">
        <v>8</v>
      </c>
      <c r="G19" s="8" t="s">
        <v>8</v>
      </c>
      <c r="H19" s="8" t="s">
        <v>8</v>
      </c>
      <c r="I19" s="12" t="s">
        <v>8</v>
      </c>
      <c r="J19" s="260"/>
      <c r="K19" s="250" t="s">
        <v>27</v>
      </c>
      <c r="L19" s="250" t="s">
        <v>9</v>
      </c>
      <c r="M19" s="1"/>
    </row>
    <row r="20" spans="1:13" ht="15">
      <c r="A20" s="1"/>
      <c r="B20" s="237"/>
      <c r="C20" s="259"/>
      <c r="D20" s="243"/>
      <c r="E20" s="16"/>
      <c r="F20" s="5" t="s">
        <v>372</v>
      </c>
      <c r="G20" s="5" t="s">
        <v>373</v>
      </c>
      <c r="H20" s="5" t="s">
        <v>374</v>
      </c>
      <c r="I20" s="10" t="s">
        <v>375</v>
      </c>
      <c r="J20" s="261"/>
      <c r="K20" s="251"/>
      <c r="L20" s="251"/>
      <c r="M20" s="1"/>
    </row>
    <row r="21" spans="1:13" ht="15">
      <c r="A21" s="1"/>
      <c r="B21" s="236">
        <v>2</v>
      </c>
      <c r="C21" s="258" t="s">
        <v>197</v>
      </c>
      <c r="D21" s="242" t="s">
        <v>164</v>
      </c>
      <c r="E21" s="9" t="s">
        <v>9</v>
      </c>
      <c r="F21" s="14"/>
      <c r="G21" s="8" t="s">
        <v>8</v>
      </c>
      <c r="H21" s="8" t="s">
        <v>8</v>
      </c>
      <c r="I21" s="12" t="s">
        <v>8</v>
      </c>
      <c r="J21" s="260"/>
      <c r="K21" s="250" t="s">
        <v>13</v>
      </c>
      <c r="L21" s="250" t="s">
        <v>6</v>
      </c>
      <c r="M21" s="1"/>
    </row>
    <row r="22" spans="1:13" ht="15">
      <c r="A22" s="1"/>
      <c r="B22" s="237"/>
      <c r="C22" s="259"/>
      <c r="D22" s="243"/>
      <c r="E22" s="6" t="s">
        <v>34</v>
      </c>
      <c r="F22" s="11"/>
      <c r="G22" s="5" t="s">
        <v>376</v>
      </c>
      <c r="H22" s="5" t="s">
        <v>377</v>
      </c>
      <c r="I22" s="164" t="s">
        <v>378</v>
      </c>
      <c r="J22" s="261"/>
      <c r="K22" s="251"/>
      <c r="L22" s="251"/>
      <c r="M22" s="1"/>
    </row>
    <row r="23" spans="1:13" ht="15" customHeight="1">
      <c r="A23" s="1"/>
      <c r="B23" s="236">
        <v>3</v>
      </c>
      <c r="C23" s="258" t="s">
        <v>1</v>
      </c>
      <c r="D23" s="242" t="s">
        <v>70</v>
      </c>
      <c r="E23" s="9" t="s">
        <v>9</v>
      </c>
      <c r="F23" s="8" t="s">
        <v>9</v>
      </c>
      <c r="G23" s="14"/>
      <c r="H23" s="8" t="s">
        <v>8</v>
      </c>
      <c r="I23" s="12" t="s">
        <v>8</v>
      </c>
      <c r="J23" s="260"/>
      <c r="K23" s="250" t="s">
        <v>25</v>
      </c>
      <c r="L23" s="250" t="s">
        <v>8</v>
      </c>
      <c r="M23" s="1"/>
    </row>
    <row r="24" spans="1:13" ht="15" customHeight="1">
      <c r="A24" s="1"/>
      <c r="B24" s="237"/>
      <c r="C24" s="259"/>
      <c r="D24" s="243"/>
      <c r="E24" s="6" t="s">
        <v>35</v>
      </c>
      <c r="F24" s="6" t="s">
        <v>35</v>
      </c>
      <c r="G24" s="11"/>
      <c r="H24" s="6" t="s">
        <v>379</v>
      </c>
      <c r="I24" s="6" t="s">
        <v>380</v>
      </c>
      <c r="J24" s="261"/>
      <c r="K24" s="251"/>
      <c r="L24" s="251"/>
      <c r="M24" s="1"/>
    </row>
    <row r="25" spans="1:13" ht="15">
      <c r="A25" s="1"/>
      <c r="B25" s="236">
        <v>4</v>
      </c>
      <c r="C25" s="258" t="s">
        <v>51</v>
      </c>
      <c r="D25" s="242" t="s">
        <v>195</v>
      </c>
      <c r="E25" s="9" t="s">
        <v>9</v>
      </c>
      <c r="F25" s="8" t="s">
        <v>9</v>
      </c>
      <c r="G25" s="8" t="s">
        <v>9</v>
      </c>
      <c r="H25" s="13"/>
      <c r="I25" s="12" t="s">
        <v>9</v>
      </c>
      <c r="J25" s="260"/>
      <c r="K25" s="250" t="s">
        <v>7</v>
      </c>
      <c r="L25" s="250" t="s">
        <v>12</v>
      </c>
      <c r="M25" s="1"/>
    </row>
    <row r="26" spans="1:13" ht="15">
      <c r="A26" s="1"/>
      <c r="B26" s="237"/>
      <c r="C26" s="259"/>
      <c r="D26" s="243"/>
      <c r="E26" s="6" t="s">
        <v>34</v>
      </c>
      <c r="F26" s="6" t="s">
        <v>34</v>
      </c>
      <c r="G26" s="5" t="s">
        <v>34</v>
      </c>
      <c r="H26" s="11"/>
      <c r="I26" s="6" t="s">
        <v>33</v>
      </c>
      <c r="J26" s="261"/>
      <c r="K26" s="251"/>
      <c r="L26" s="251"/>
      <c r="M26" s="1"/>
    </row>
    <row r="27" spans="1:13" ht="15">
      <c r="A27" s="1"/>
      <c r="B27" s="236">
        <v>5</v>
      </c>
      <c r="C27" s="258" t="s">
        <v>1</v>
      </c>
      <c r="D27" s="242" t="s">
        <v>196</v>
      </c>
      <c r="E27" s="9" t="s">
        <v>9</v>
      </c>
      <c r="F27" s="8" t="s">
        <v>9</v>
      </c>
      <c r="G27" s="8" t="s">
        <v>9</v>
      </c>
      <c r="H27" s="8" t="s">
        <v>8</v>
      </c>
      <c r="I27" s="7"/>
      <c r="J27" s="260"/>
      <c r="K27" s="250" t="s">
        <v>12</v>
      </c>
      <c r="L27" s="250" t="s">
        <v>7</v>
      </c>
      <c r="M27" s="1"/>
    </row>
    <row r="28" spans="1:13" ht="15">
      <c r="A28" s="1"/>
      <c r="B28" s="237"/>
      <c r="C28" s="259"/>
      <c r="D28" s="243"/>
      <c r="E28" s="6" t="s">
        <v>34</v>
      </c>
      <c r="F28" s="6" t="s">
        <v>33</v>
      </c>
      <c r="G28" s="5" t="s">
        <v>34</v>
      </c>
      <c r="H28" s="5" t="s">
        <v>370</v>
      </c>
      <c r="I28" s="4"/>
      <c r="J28" s="261"/>
      <c r="K28" s="251"/>
      <c r="L28" s="251"/>
      <c r="M28" s="1"/>
    </row>
    <row r="29" spans="1:13" ht="15">
      <c r="A29" s="1"/>
      <c r="B29" s="3"/>
      <c r="C29" s="3"/>
      <c r="D29" s="3"/>
      <c r="E29" s="2"/>
      <c r="F29" s="2"/>
      <c r="G29" s="2"/>
      <c r="H29" s="2"/>
      <c r="I29" s="2"/>
      <c r="J29" s="2"/>
      <c r="K29" s="2"/>
      <c r="L29" s="2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 t="s">
        <v>5</v>
      </c>
      <c r="B32" s="1" t="s">
        <v>3</v>
      </c>
      <c r="C32" s="1" t="s">
        <v>75</v>
      </c>
      <c r="D32" s="1"/>
      <c r="E32" s="1"/>
      <c r="F32" s="37" t="s">
        <v>4</v>
      </c>
      <c r="G32" s="1" t="s">
        <v>76</v>
      </c>
      <c r="H32" s="1"/>
      <c r="I32" s="30"/>
      <c r="J32" s="30"/>
      <c r="K32" s="1"/>
      <c r="L32" s="1"/>
      <c r="M32" s="1"/>
    </row>
    <row r="34" spans="1:13" ht="20.25">
      <c r="A34" s="1"/>
      <c r="B34" s="1"/>
      <c r="C34" s="28"/>
      <c r="D34" s="27" t="s">
        <v>48</v>
      </c>
      <c r="E34" s="27"/>
      <c r="F34" s="27"/>
      <c r="G34" s="1"/>
      <c r="H34" s="1"/>
      <c r="I34" s="23"/>
      <c r="J34" s="26" t="s">
        <v>148</v>
      </c>
      <c r="K34" s="26"/>
      <c r="L34" s="26"/>
      <c r="M34" s="1"/>
    </row>
    <row r="35" spans="1:13" ht="20.25">
      <c r="A35" s="1"/>
      <c r="B35" s="1"/>
      <c r="C35" s="28"/>
      <c r="D35" s="27"/>
      <c r="E35" s="27"/>
      <c r="F35" s="24" t="s">
        <v>19</v>
      </c>
      <c r="G35" s="1"/>
      <c r="H35" s="1"/>
      <c r="I35" s="23"/>
      <c r="J35" s="26"/>
      <c r="K35" s="26"/>
      <c r="L35" s="26"/>
      <c r="M35" s="1"/>
    </row>
    <row r="36" spans="1:13" ht="15">
      <c r="A36" s="1"/>
      <c r="B36" s="1"/>
      <c r="C36" s="1"/>
      <c r="D36" s="1"/>
      <c r="E36" s="1"/>
      <c r="F36" s="33">
        <v>2001</v>
      </c>
      <c r="H36" s="23" t="s">
        <v>47</v>
      </c>
      <c r="I36" s="1"/>
      <c r="J36" s="1"/>
      <c r="K36" s="1"/>
      <c r="L36" s="1"/>
      <c r="M36" s="1"/>
    </row>
    <row r="37" spans="1:13" ht="15">
      <c r="A37" s="1"/>
      <c r="B37" s="22" t="s">
        <v>0</v>
      </c>
      <c r="C37" s="21"/>
      <c r="D37" s="20" t="s">
        <v>17</v>
      </c>
      <c r="E37" s="19" t="s">
        <v>9</v>
      </c>
      <c r="F37" s="19" t="s">
        <v>8</v>
      </c>
      <c r="G37" s="19" t="s">
        <v>6</v>
      </c>
      <c r="H37" s="19" t="s">
        <v>7</v>
      </c>
      <c r="I37" s="19" t="s">
        <v>12</v>
      </c>
      <c r="J37" s="18" t="s">
        <v>16</v>
      </c>
      <c r="K37" s="18" t="s">
        <v>15</v>
      </c>
      <c r="L37" s="18" t="s">
        <v>14</v>
      </c>
      <c r="M37" s="1"/>
    </row>
    <row r="38" spans="1:13" ht="15">
      <c r="A38" s="1"/>
      <c r="B38" s="236">
        <v>1</v>
      </c>
      <c r="C38" s="258" t="s">
        <v>2</v>
      </c>
      <c r="D38" s="242" t="s">
        <v>198</v>
      </c>
      <c r="E38" s="17"/>
      <c r="F38" s="8" t="s">
        <v>9</v>
      </c>
      <c r="G38" s="8" t="s">
        <v>8</v>
      </c>
      <c r="H38" s="8" t="s">
        <v>8</v>
      </c>
      <c r="I38" s="12" t="s">
        <v>8</v>
      </c>
      <c r="J38" s="260" t="s">
        <v>25</v>
      </c>
      <c r="K38" s="250"/>
      <c r="L38" s="250" t="s">
        <v>8</v>
      </c>
      <c r="M38" s="1"/>
    </row>
    <row r="39" spans="1:13" ht="15">
      <c r="A39" s="1"/>
      <c r="B39" s="237"/>
      <c r="C39" s="259"/>
      <c r="D39" s="243"/>
      <c r="E39" s="16"/>
      <c r="F39" s="5" t="s">
        <v>35</v>
      </c>
      <c r="G39" s="5" t="s">
        <v>381</v>
      </c>
      <c r="H39" s="5" t="s">
        <v>382</v>
      </c>
      <c r="I39" s="10" t="s">
        <v>383</v>
      </c>
      <c r="J39" s="261"/>
      <c r="K39" s="251"/>
      <c r="L39" s="251"/>
      <c r="M39" s="1"/>
    </row>
    <row r="40" spans="1:13" ht="15">
      <c r="A40" s="1"/>
      <c r="B40" s="236">
        <v>2</v>
      </c>
      <c r="C40" s="258" t="s">
        <v>74</v>
      </c>
      <c r="D40" s="242" t="s">
        <v>161</v>
      </c>
      <c r="E40" s="9" t="s">
        <v>8</v>
      </c>
      <c r="F40" s="14"/>
      <c r="G40" s="8" t="s">
        <v>8</v>
      </c>
      <c r="H40" s="8" t="s">
        <v>8</v>
      </c>
      <c r="I40" s="12" t="s">
        <v>8</v>
      </c>
      <c r="J40" s="260" t="s">
        <v>27</v>
      </c>
      <c r="K40" s="250"/>
      <c r="L40" s="250" t="s">
        <v>9</v>
      </c>
      <c r="M40" s="1"/>
    </row>
    <row r="41" spans="1:13" ht="15">
      <c r="A41" s="1"/>
      <c r="B41" s="237"/>
      <c r="C41" s="259"/>
      <c r="D41" s="243"/>
      <c r="E41" s="6" t="s">
        <v>384</v>
      </c>
      <c r="F41" s="11"/>
      <c r="G41" s="5" t="s">
        <v>385</v>
      </c>
      <c r="H41" s="15" t="s">
        <v>382</v>
      </c>
      <c r="I41" s="10" t="s">
        <v>383</v>
      </c>
      <c r="J41" s="261"/>
      <c r="K41" s="251"/>
      <c r="L41" s="251"/>
      <c r="M41" s="1"/>
    </row>
    <row r="42" spans="1:13" ht="15">
      <c r="A42" s="1"/>
      <c r="B42" s="236">
        <v>3</v>
      </c>
      <c r="C42" s="258" t="s">
        <v>1</v>
      </c>
      <c r="D42" s="242" t="s">
        <v>154</v>
      </c>
      <c r="E42" s="9" t="s">
        <v>9</v>
      </c>
      <c r="F42" s="8" t="s">
        <v>9</v>
      </c>
      <c r="G42" s="14"/>
      <c r="H42" s="8" t="s">
        <v>8</v>
      </c>
      <c r="I42" s="12" t="s">
        <v>8</v>
      </c>
      <c r="J42" s="260" t="s">
        <v>13</v>
      </c>
      <c r="K42" s="250"/>
      <c r="L42" s="250" t="s">
        <v>6</v>
      </c>
      <c r="M42" s="1"/>
    </row>
    <row r="43" spans="1:13" ht="15">
      <c r="A43" s="1"/>
      <c r="B43" s="237"/>
      <c r="C43" s="259"/>
      <c r="D43" s="243"/>
      <c r="E43" s="6" t="s">
        <v>35</v>
      </c>
      <c r="F43" s="5" t="s">
        <v>35</v>
      </c>
      <c r="G43" s="11"/>
      <c r="H43" s="15" t="s">
        <v>312</v>
      </c>
      <c r="I43" s="10" t="s">
        <v>386</v>
      </c>
      <c r="J43" s="261"/>
      <c r="K43" s="251"/>
      <c r="L43" s="251"/>
      <c r="M43" s="1"/>
    </row>
    <row r="44" spans="1:13" ht="15">
      <c r="A44" s="1"/>
      <c r="B44" s="236">
        <v>4</v>
      </c>
      <c r="C44" s="258" t="s">
        <v>51</v>
      </c>
      <c r="D44" s="242" t="s">
        <v>165</v>
      </c>
      <c r="E44" s="9" t="s">
        <v>9</v>
      </c>
      <c r="F44" s="8" t="s">
        <v>9</v>
      </c>
      <c r="G44" s="8" t="s">
        <v>9</v>
      </c>
      <c r="H44" s="13"/>
      <c r="I44" s="12" t="s">
        <v>8</v>
      </c>
      <c r="J44" s="260" t="s">
        <v>12</v>
      </c>
      <c r="K44" s="250"/>
      <c r="L44" s="250" t="s">
        <v>7</v>
      </c>
      <c r="M44" s="1"/>
    </row>
    <row r="45" spans="1:13" ht="15">
      <c r="A45" s="1"/>
      <c r="B45" s="237"/>
      <c r="C45" s="259"/>
      <c r="D45" s="243"/>
      <c r="E45" s="6" t="s">
        <v>34</v>
      </c>
      <c r="F45" s="5" t="s">
        <v>34</v>
      </c>
      <c r="G45" s="5" t="s">
        <v>34</v>
      </c>
      <c r="H45" s="11"/>
      <c r="I45" s="10" t="s">
        <v>387</v>
      </c>
      <c r="J45" s="261"/>
      <c r="K45" s="251"/>
      <c r="L45" s="251"/>
      <c r="M45" s="1"/>
    </row>
    <row r="46" spans="1:13" ht="15">
      <c r="A46" s="1"/>
      <c r="B46" s="236">
        <v>5</v>
      </c>
      <c r="C46" s="258" t="s">
        <v>1</v>
      </c>
      <c r="D46" s="242" t="s">
        <v>156</v>
      </c>
      <c r="E46" s="9" t="s">
        <v>9</v>
      </c>
      <c r="F46" s="8" t="s">
        <v>9</v>
      </c>
      <c r="G46" s="8" t="s">
        <v>9</v>
      </c>
      <c r="H46" s="8" t="s">
        <v>9</v>
      </c>
      <c r="I46" s="7"/>
      <c r="J46" s="260" t="s">
        <v>7</v>
      </c>
      <c r="K46" s="250"/>
      <c r="L46" s="250" t="s">
        <v>12</v>
      </c>
      <c r="M46" s="1"/>
    </row>
    <row r="47" spans="1:13" ht="15">
      <c r="A47" s="1"/>
      <c r="B47" s="237"/>
      <c r="C47" s="259"/>
      <c r="D47" s="243"/>
      <c r="E47" s="6" t="s">
        <v>34</v>
      </c>
      <c r="F47" s="6" t="s">
        <v>34</v>
      </c>
      <c r="G47" s="6" t="s">
        <v>34</v>
      </c>
      <c r="H47" s="5" t="s">
        <v>34</v>
      </c>
      <c r="I47" s="4"/>
      <c r="J47" s="261"/>
      <c r="K47" s="251"/>
      <c r="L47" s="251"/>
      <c r="M47" s="1"/>
    </row>
    <row r="48" spans="1:13" ht="15">
      <c r="A48" s="1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24" t="s">
        <v>19</v>
      </c>
      <c r="H50" s="23" t="s">
        <v>18</v>
      </c>
      <c r="I50" s="1"/>
      <c r="J50" s="1"/>
      <c r="K50" s="1"/>
      <c r="L50" s="1"/>
      <c r="M50" s="1"/>
    </row>
    <row r="51" spans="1:13" ht="15">
      <c r="A51" s="1"/>
      <c r="B51" s="22" t="s">
        <v>0</v>
      </c>
      <c r="C51" s="21"/>
      <c r="D51" s="20" t="s">
        <v>17</v>
      </c>
      <c r="E51" s="19" t="s">
        <v>9</v>
      </c>
      <c r="F51" s="19" t="s">
        <v>8</v>
      </c>
      <c r="G51" s="19" t="s">
        <v>6</v>
      </c>
      <c r="H51" s="19" t="s">
        <v>7</v>
      </c>
      <c r="I51" s="19" t="s">
        <v>12</v>
      </c>
      <c r="J51" s="18" t="s">
        <v>16</v>
      </c>
      <c r="K51" s="18" t="s">
        <v>15</v>
      </c>
      <c r="L51" s="18" t="s">
        <v>14</v>
      </c>
      <c r="M51" s="1"/>
    </row>
    <row r="52" spans="1:13" ht="15">
      <c r="A52" s="1"/>
      <c r="B52" s="236">
        <v>1</v>
      </c>
      <c r="C52" s="258" t="s">
        <v>46</v>
      </c>
      <c r="D52" s="242" t="s">
        <v>72</v>
      </c>
      <c r="E52" s="17"/>
      <c r="F52" s="8" t="s">
        <v>8</v>
      </c>
      <c r="G52" s="8" t="s">
        <v>8</v>
      </c>
      <c r="H52" s="8" t="s">
        <v>8</v>
      </c>
      <c r="I52" s="12" t="s">
        <v>8</v>
      </c>
      <c r="J52" s="260"/>
      <c r="K52" s="250"/>
      <c r="L52" s="250"/>
      <c r="M52" s="1"/>
    </row>
    <row r="53" spans="1:13" ht="15">
      <c r="A53" s="1"/>
      <c r="B53" s="237"/>
      <c r="C53" s="259"/>
      <c r="D53" s="243"/>
      <c r="E53" s="16"/>
      <c r="F53" s="5" t="s">
        <v>388</v>
      </c>
      <c r="G53" s="5" t="s">
        <v>266</v>
      </c>
      <c r="H53" s="5" t="s">
        <v>389</v>
      </c>
      <c r="I53" s="10" t="s">
        <v>235</v>
      </c>
      <c r="J53" s="261"/>
      <c r="K53" s="251"/>
      <c r="L53" s="251"/>
      <c r="M53" s="1"/>
    </row>
    <row r="54" spans="1:13" ht="15">
      <c r="A54" s="1"/>
      <c r="B54" s="236">
        <v>2</v>
      </c>
      <c r="C54" s="258" t="s">
        <v>199</v>
      </c>
      <c r="D54" s="242" t="s">
        <v>202</v>
      </c>
      <c r="E54" s="9" t="s">
        <v>9</v>
      </c>
      <c r="F54" s="14"/>
      <c r="G54" s="8" t="s">
        <v>9</v>
      </c>
      <c r="H54" s="8" t="s">
        <v>8</v>
      </c>
      <c r="I54" s="12" t="s">
        <v>8</v>
      </c>
      <c r="J54" s="260"/>
      <c r="K54" s="250"/>
      <c r="L54" s="250"/>
      <c r="M54" s="1"/>
    </row>
    <row r="55" spans="1:13" ht="15">
      <c r="A55" s="1"/>
      <c r="B55" s="237"/>
      <c r="C55" s="259"/>
      <c r="D55" s="243"/>
      <c r="E55" s="6" t="s">
        <v>34</v>
      </c>
      <c r="F55" s="11"/>
      <c r="G55" s="5" t="s">
        <v>34</v>
      </c>
      <c r="H55" s="5" t="s">
        <v>390</v>
      </c>
      <c r="I55" s="10" t="s">
        <v>391</v>
      </c>
      <c r="J55" s="261"/>
      <c r="K55" s="251"/>
      <c r="L55" s="251"/>
      <c r="M55" s="1"/>
    </row>
    <row r="56" spans="1:13" ht="15">
      <c r="A56" s="1"/>
      <c r="B56" s="236">
        <v>3</v>
      </c>
      <c r="C56" s="258" t="s">
        <v>1</v>
      </c>
      <c r="D56" s="242" t="s">
        <v>24</v>
      </c>
      <c r="E56" s="9" t="s">
        <v>9</v>
      </c>
      <c r="F56" s="8" t="s">
        <v>8</v>
      </c>
      <c r="G56" s="14"/>
      <c r="H56" s="8" t="s">
        <v>8</v>
      </c>
      <c r="I56" s="12" t="s">
        <v>8</v>
      </c>
      <c r="J56" s="260"/>
      <c r="K56" s="250"/>
      <c r="L56" s="250"/>
      <c r="M56" s="1"/>
    </row>
    <row r="57" spans="1:13" ht="15">
      <c r="A57" s="1"/>
      <c r="B57" s="237"/>
      <c r="C57" s="259"/>
      <c r="D57" s="243"/>
      <c r="E57" s="6" t="s">
        <v>34</v>
      </c>
      <c r="F57" s="6" t="s">
        <v>392</v>
      </c>
      <c r="G57" s="11"/>
      <c r="H57" s="5" t="s">
        <v>297</v>
      </c>
      <c r="I57" s="10" t="s">
        <v>393</v>
      </c>
      <c r="J57" s="261"/>
      <c r="K57" s="251"/>
      <c r="L57" s="251"/>
      <c r="M57" s="1"/>
    </row>
    <row r="58" spans="1:13" ht="15">
      <c r="A58" s="1"/>
      <c r="B58" s="236">
        <v>4</v>
      </c>
      <c r="C58" s="258" t="s">
        <v>51</v>
      </c>
      <c r="D58" s="242" t="s">
        <v>166</v>
      </c>
      <c r="E58" s="9" t="s">
        <v>9</v>
      </c>
      <c r="F58" s="8" t="s">
        <v>9</v>
      </c>
      <c r="G58" s="8" t="s">
        <v>9</v>
      </c>
      <c r="H58" s="13"/>
      <c r="I58" s="12" t="s">
        <v>9</v>
      </c>
      <c r="J58" s="260"/>
      <c r="K58" s="250"/>
      <c r="L58" s="250"/>
      <c r="M58" s="1"/>
    </row>
    <row r="59" spans="1:13" ht="15">
      <c r="A59" s="1"/>
      <c r="B59" s="237"/>
      <c r="C59" s="259"/>
      <c r="D59" s="243"/>
      <c r="E59" s="6" t="s">
        <v>34</v>
      </c>
      <c r="F59" s="5" t="s">
        <v>34</v>
      </c>
      <c r="G59" s="15" t="s">
        <v>34</v>
      </c>
      <c r="H59" s="11"/>
      <c r="I59" s="10" t="s">
        <v>34</v>
      </c>
      <c r="J59" s="261"/>
      <c r="K59" s="251"/>
      <c r="L59" s="251"/>
      <c r="M59" s="1"/>
    </row>
    <row r="60" spans="1:13" ht="15">
      <c r="A60" s="1"/>
      <c r="B60" s="236">
        <v>5</v>
      </c>
      <c r="C60" s="258" t="s">
        <v>1</v>
      </c>
      <c r="D60" s="242" t="s">
        <v>168</v>
      </c>
      <c r="E60" s="9" t="s">
        <v>9</v>
      </c>
      <c r="F60" s="8" t="s">
        <v>9</v>
      </c>
      <c r="G60" s="8" t="s">
        <v>9</v>
      </c>
      <c r="H60" s="8" t="s">
        <v>8</v>
      </c>
      <c r="I60" s="7"/>
      <c r="J60" s="260"/>
      <c r="K60" s="250"/>
      <c r="L60" s="250"/>
      <c r="M60" s="1"/>
    </row>
    <row r="61" spans="1:13" ht="15">
      <c r="A61" s="1"/>
      <c r="B61" s="237"/>
      <c r="C61" s="259"/>
      <c r="D61" s="243"/>
      <c r="E61" s="6" t="s">
        <v>34</v>
      </c>
      <c r="F61" s="6" t="s">
        <v>34</v>
      </c>
      <c r="G61" s="6" t="s">
        <v>35</v>
      </c>
      <c r="H61" s="38" t="s">
        <v>394</v>
      </c>
      <c r="I61" s="4"/>
      <c r="J61" s="261"/>
      <c r="K61" s="251"/>
      <c r="L61" s="251"/>
      <c r="M61" s="1"/>
    </row>
    <row r="62" spans="1:13" ht="15">
      <c r="A62" s="1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 t="s">
        <v>5</v>
      </c>
      <c r="B64" s="1" t="s">
        <v>3</v>
      </c>
      <c r="C64" s="1" t="s">
        <v>75</v>
      </c>
      <c r="D64" s="1"/>
      <c r="E64" s="1"/>
      <c r="F64" s="37" t="s">
        <v>4</v>
      </c>
      <c r="G64" s="1" t="s">
        <v>76</v>
      </c>
      <c r="H64" s="1"/>
      <c r="I64" s="1"/>
      <c r="J64" s="1"/>
      <c r="K64" s="1"/>
      <c r="L64" s="1"/>
      <c r="M64" s="1"/>
    </row>
    <row r="65" ht="18" customHeight="1"/>
    <row r="66" spans="1:12" ht="16.5" customHeight="1">
      <c r="A66" s="1"/>
      <c r="B66" s="1"/>
      <c r="C66" s="28"/>
      <c r="D66" s="27" t="s">
        <v>48</v>
      </c>
      <c r="E66" s="27"/>
      <c r="F66" s="27"/>
      <c r="G66" s="1"/>
      <c r="H66" s="1"/>
      <c r="I66" s="23"/>
      <c r="J66" s="26" t="s">
        <v>148</v>
      </c>
      <c r="K66" s="26"/>
      <c r="L66" s="26"/>
    </row>
    <row r="67" spans="1:12" ht="15">
      <c r="A67" s="1"/>
      <c r="B67" s="1"/>
      <c r="C67" s="1"/>
      <c r="D67" s="1"/>
      <c r="E67" s="1"/>
      <c r="F67" s="24" t="s">
        <v>19</v>
      </c>
      <c r="J67" s="1" t="s">
        <v>20</v>
      </c>
      <c r="K67" s="1"/>
      <c r="L67" s="1"/>
    </row>
    <row r="68" spans="1:12" ht="15">
      <c r="A68" s="1"/>
      <c r="B68" s="1"/>
      <c r="C68" s="1"/>
      <c r="D68" s="1"/>
      <c r="E68" s="1"/>
      <c r="F68" s="33" t="s">
        <v>149</v>
      </c>
      <c r="G68" s="1"/>
      <c r="H68" s="23" t="s">
        <v>56</v>
      </c>
      <c r="I68" s="1"/>
      <c r="J68" s="1"/>
      <c r="K68" s="1"/>
      <c r="L68" s="1"/>
    </row>
    <row r="69" spans="1:12" ht="15">
      <c r="A69" s="1"/>
      <c r="B69" s="22" t="s">
        <v>0</v>
      </c>
      <c r="C69" s="21"/>
      <c r="D69" s="20" t="s">
        <v>17</v>
      </c>
      <c r="E69" s="19" t="s">
        <v>9</v>
      </c>
      <c r="F69" s="19" t="s">
        <v>8</v>
      </c>
      <c r="G69" s="19" t="s">
        <v>6</v>
      </c>
      <c r="H69" s="19" t="s">
        <v>7</v>
      </c>
      <c r="I69" s="19" t="s">
        <v>12</v>
      </c>
      <c r="J69" s="18" t="s">
        <v>16</v>
      </c>
      <c r="K69" s="18" t="s">
        <v>15</v>
      </c>
      <c r="L69" s="18" t="s">
        <v>14</v>
      </c>
    </row>
    <row r="70" spans="1:12" ht="15">
      <c r="A70" s="1"/>
      <c r="B70" s="236">
        <v>1</v>
      </c>
      <c r="C70" s="258" t="s">
        <v>2</v>
      </c>
      <c r="D70" s="242" t="s">
        <v>200</v>
      </c>
      <c r="E70" s="17"/>
      <c r="F70" s="8" t="s">
        <v>8</v>
      </c>
      <c r="G70" s="8" t="s">
        <v>8</v>
      </c>
      <c r="H70" s="8" t="s">
        <v>8</v>
      </c>
      <c r="I70" s="12" t="s">
        <v>8</v>
      </c>
      <c r="J70" s="260" t="s">
        <v>27</v>
      </c>
      <c r="K70" s="250"/>
      <c r="L70" s="250" t="s">
        <v>9</v>
      </c>
    </row>
    <row r="71" spans="1:12" ht="15">
      <c r="A71" s="1"/>
      <c r="B71" s="237"/>
      <c r="C71" s="259"/>
      <c r="D71" s="243"/>
      <c r="E71" s="16"/>
      <c r="F71" s="5" t="s">
        <v>395</v>
      </c>
      <c r="G71" s="15" t="s">
        <v>396</v>
      </c>
      <c r="H71" s="5" t="s">
        <v>397</v>
      </c>
      <c r="I71" s="10" t="s">
        <v>398</v>
      </c>
      <c r="J71" s="261"/>
      <c r="K71" s="251"/>
      <c r="L71" s="251"/>
    </row>
    <row r="72" spans="1:12" ht="15">
      <c r="A72" s="1"/>
      <c r="B72" s="236">
        <v>2</v>
      </c>
      <c r="C72" s="258" t="s">
        <v>199</v>
      </c>
      <c r="D72" s="242" t="s">
        <v>201</v>
      </c>
      <c r="E72" s="9" t="s">
        <v>9</v>
      </c>
      <c r="F72" s="14"/>
      <c r="G72" s="8" t="s">
        <v>8</v>
      </c>
      <c r="H72" s="8" t="s">
        <v>8</v>
      </c>
      <c r="I72" s="12" t="s">
        <v>8</v>
      </c>
      <c r="J72" s="260" t="s">
        <v>25</v>
      </c>
      <c r="K72" s="250"/>
      <c r="L72" s="250" t="s">
        <v>8</v>
      </c>
    </row>
    <row r="73" spans="1:12" ht="15">
      <c r="A73" s="1"/>
      <c r="B73" s="237"/>
      <c r="C73" s="259"/>
      <c r="D73" s="243"/>
      <c r="E73" s="6" t="s">
        <v>34</v>
      </c>
      <c r="F73" s="11"/>
      <c r="G73" s="15" t="s">
        <v>399</v>
      </c>
      <c r="H73" s="5" t="s">
        <v>400</v>
      </c>
      <c r="I73" s="10" t="s">
        <v>401</v>
      </c>
      <c r="J73" s="261"/>
      <c r="K73" s="251"/>
      <c r="L73" s="251"/>
    </row>
    <row r="74" spans="1:12" ht="15">
      <c r="A74" s="1"/>
      <c r="B74" s="236">
        <v>3</v>
      </c>
      <c r="C74" s="258" t="s">
        <v>1</v>
      </c>
      <c r="D74" s="242" t="s">
        <v>30</v>
      </c>
      <c r="E74" s="9" t="s">
        <v>9</v>
      </c>
      <c r="F74" s="8" t="s">
        <v>9</v>
      </c>
      <c r="G74" s="14"/>
      <c r="H74" s="8" t="s">
        <v>8</v>
      </c>
      <c r="I74" s="12" t="s">
        <v>8</v>
      </c>
      <c r="J74" s="260" t="s">
        <v>13</v>
      </c>
      <c r="K74" s="250"/>
      <c r="L74" s="250" t="s">
        <v>6</v>
      </c>
    </row>
    <row r="75" spans="1:12" ht="15">
      <c r="A75" s="1"/>
      <c r="B75" s="237"/>
      <c r="C75" s="259"/>
      <c r="D75" s="243"/>
      <c r="E75" s="6" t="s">
        <v>33</v>
      </c>
      <c r="F75" s="5" t="s">
        <v>34</v>
      </c>
      <c r="G75" s="11"/>
      <c r="H75" s="5" t="s">
        <v>402</v>
      </c>
      <c r="I75" s="10" t="s">
        <v>403</v>
      </c>
      <c r="J75" s="261"/>
      <c r="K75" s="251"/>
      <c r="L75" s="251"/>
    </row>
    <row r="76" spans="1:12" ht="15">
      <c r="A76" s="1"/>
      <c r="B76" s="236">
        <v>4</v>
      </c>
      <c r="C76" s="258" t="s">
        <v>51</v>
      </c>
      <c r="D76" s="242" t="s">
        <v>53</v>
      </c>
      <c r="E76" s="9" t="s">
        <v>9</v>
      </c>
      <c r="F76" s="8" t="s">
        <v>9</v>
      </c>
      <c r="G76" s="8" t="s">
        <v>9</v>
      </c>
      <c r="H76" s="13"/>
      <c r="I76" s="12" t="s">
        <v>9</v>
      </c>
      <c r="J76" s="260" t="s">
        <v>7</v>
      </c>
      <c r="K76" s="250"/>
      <c r="L76" s="250" t="s">
        <v>12</v>
      </c>
    </row>
    <row r="77" spans="1:12" ht="15">
      <c r="A77" s="1"/>
      <c r="B77" s="237"/>
      <c r="C77" s="259"/>
      <c r="D77" s="243"/>
      <c r="E77" s="6" t="s">
        <v>34</v>
      </c>
      <c r="F77" s="5" t="s">
        <v>34</v>
      </c>
      <c r="G77" s="15" t="s">
        <v>34</v>
      </c>
      <c r="H77" s="11"/>
      <c r="I77" s="10" t="s">
        <v>33</v>
      </c>
      <c r="J77" s="261"/>
      <c r="K77" s="251"/>
      <c r="L77" s="251"/>
    </row>
    <row r="78" spans="1:12" ht="15">
      <c r="A78" s="1"/>
      <c r="B78" s="236">
        <v>5</v>
      </c>
      <c r="C78" s="258" t="s">
        <v>1</v>
      </c>
      <c r="D78" s="242" t="s">
        <v>155</v>
      </c>
      <c r="E78" s="9" t="s">
        <v>9</v>
      </c>
      <c r="F78" s="8" t="s">
        <v>9</v>
      </c>
      <c r="G78" s="8" t="s">
        <v>9</v>
      </c>
      <c r="H78" s="8" t="s">
        <v>8</v>
      </c>
      <c r="I78" s="7"/>
      <c r="J78" s="260" t="s">
        <v>12</v>
      </c>
      <c r="K78" s="250"/>
      <c r="L78" s="250" t="s">
        <v>7</v>
      </c>
    </row>
    <row r="79" spans="1:12" ht="15">
      <c r="A79" s="1"/>
      <c r="B79" s="237"/>
      <c r="C79" s="259"/>
      <c r="D79" s="243"/>
      <c r="E79" s="6" t="s">
        <v>34</v>
      </c>
      <c r="F79" s="6" t="s">
        <v>34</v>
      </c>
      <c r="G79" s="6" t="s">
        <v>34</v>
      </c>
      <c r="H79" s="15" t="s">
        <v>404</v>
      </c>
      <c r="I79" s="4"/>
      <c r="J79" s="261"/>
      <c r="K79" s="251"/>
      <c r="L79" s="251"/>
    </row>
    <row r="80" spans="1:12" ht="15">
      <c r="A80" s="1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24" t="s">
        <v>19</v>
      </c>
      <c r="H82" s="23" t="s">
        <v>57</v>
      </c>
      <c r="I82" s="1"/>
      <c r="J82" s="1"/>
      <c r="K82" s="1"/>
      <c r="L82" s="1"/>
    </row>
    <row r="83" spans="1:12" ht="15">
      <c r="A83" s="1"/>
      <c r="B83" s="22" t="s">
        <v>0</v>
      </c>
      <c r="C83" s="21"/>
      <c r="D83" s="20" t="s">
        <v>17</v>
      </c>
      <c r="E83" s="19" t="s">
        <v>9</v>
      </c>
      <c r="F83" s="19" t="s">
        <v>8</v>
      </c>
      <c r="G83" s="19" t="s">
        <v>6</v>
      </c>
      <c r="H83" s="19" t="s">
        <v>7</v>
      </c>
      <c r="I83" s="19" t="s">
        <v>12</v>
      </c>
      <c r="J83" s="18" t="s">
        <v>16</v>
      </c>
      <c r="K83" s="18" t="s">
        <v>15</v>
      </c>
      <c r="L83" s="18" t="s">
        <v>14</v>
      </c>
    </row>
    <row r="84" spans="1:12" ht="15">
      <c r="A84" s="1"/>
      <c r="B84" s="236">
        <v>1</v>
      </c>
      <c r="C84" s="258" t="s">
        <v>51</v>
      </c>
      <c r="D84" s="242" t="s">
        <v>11</v>
      </c>
      <c r="E84" s="17"/>
      <c r="F84" s="8" t="s">
        <v>9</v>
      </c>
      <c r="G84" s="8" t="s">
        <v>8</v>
      </c>
      <c r="H84" s="8" t="s">
        <v>8</v>
      </c>
      <c r="I84" s="12" t="s">
        <v>9</v>
      </c>
      <c r="J84" s="260" t="s">
        <v>13</v>
      </c>
      <c r="K84" s="250"/>
      <c r="L84" s="250" t="s">
        <v>6</v>
      </c>
    </row>
    <row r="85" spans="1:12" ht="15">
      <c r="A85" s="1"/>
      <c r="B85" s="237"/>
      <c r="C85" s="259"/>
      <c r="D85" s="243"/>
      <c r="E85" s="16"/>
      <c r="F85" s="5" t="s">
        <v>34</v>
      </c>
      <c r="G85" s="15" t="s">
        <v>405</v>
      </c>
      <c r="H85" s="5" t="s">
        <v>406</v>
      </c>
      <c r="I85" s="10" t="s">
        <v>34</v>
      </c>
      <c r="J85" s="261"/>
      <c r="K85" s="251"/>
      <c r="L85" s="251"/>
    </row>
    <row r="86" spans="1:12" ht="15">
      <c r="A86" s="1"/>
      <c r="B86" s="236">
        <v>2</v>
      </c>
      <c r="C86" s="258" t="s">
        <v>74</v>
      </c>
      <c r="D86" s="242" t="s">
        <v>54</v>
      </c>
      <c r="E86" s="9" t="s">
        <v>8</v>
      </c>
      <c r="F86" s="14"/>
      <c r="G86" s="8" t="s">
        <v>8</v>
      </c>
      <c r="H86" s="8" t="s">
        <v>8</v>
      </c>
      <c r="I86" s="12" t="s">
        <v>8</v>
      </c>
      <c r="J86" s="260" t="s">
        <v>27</v>
      </c>
      <c r="K86" s="250"/>
      <c r="L86" s="250" t="s">
        <v>9</v>
      </c>
    </row>
    <row r="87" spans="1:12" ht="15">
      <c r="A87" s="1"/>
      <c r="B87" s="237"/>
      <c r="C87" s="259"/>
      <c r="D87" s="243"/>
      <c r="E87" s="6" t="s">
        <v>407</v>
      </c>
      <c r="F87" s="11"/>
      <c r="G87" s="5" t="s">
        <v>408</v>
      </c>
      <c r="H87" s="5" t="s">
        <v>409</v>
      </c>
      <c r="I87" s="10" t="s">
        <v>274</v>
      </c>
      <c r="J87" s="261"/>
      <c r="K87" s="251"/>
      <c r="L87" s="251"/>
    </row>
    <row r="88" spans="1:12" ht="15">
      <c r="A88" s="1"/>
      <c r="B88" s="236">
        <v>3</v>
      </c>
      <c r="C88" s="258" t="s">
        <v>160</v>
      </c>
      <c r="D88" s="242" t="s">
        <v>163</v>
      </c>
      <c r="E88" s="9" t="s">
        <v>9</v>
      </c>
      <c r="F88" s="8" t="s">
        <v>9</v>
      </c>
      <c r="G88" s="14"/>
      <c r="H88" s="8" t="s">
        <v>8</v>
      </c>
      <c r="I88" s="12" t="s">
        <v>8</v>
      </c>
      <c r="J88" s="260" t="s">
        <v>13</v>
      </c>
      <c r="K88" s="250"/>
      <c r="L88" s="250" t="s">
        <v>7</v>
      </c>
    </row>
    <row r="89" spans="1:12" ht="15">
      <c r="A89" s="1"/>
      <c r="B89" s="237"/>
      <c r="C89" s="259"/>
      <c r="D89" s="243"/>
      <c r="E89" s="6" t="s">
        <v>34</v>
      </c>
      <c r="F89" s="6" t="s">
        <v>34</v>
      </c>
      <c r="G89" s="11"/>
      <c r="H89" s="6" t="s">
        <v>410</v>
      </c>
      <c r="I89" s="6" t="s">
        <v>411</v>
      </c>
      <c r="J89" s="261"/>
      <c r="K89" s="251"/>
      <c r="L89" s="251"/>
    </row>
    <row r="90" spans="1:12" ht="15">
      <c r="A90" s="1"/>
      <c r="B90" s="236">
        <v>4</v>
      </c>
      <c r="C90" s="258" t="s">
        <v>51</v>
      </c>
      <c r="D90" s="242" t="s">
        <v>55</v>
      </c>
      <c r="E90" s="9" t="s">
        <v>9</v>
      </c>
      <c r="F90" s="8" t="s">
        <v>9</v>
      </c>
      <c r="G90" s="8" t="s">
        <v>9</v>
      </c>
      <c r="H90" s="13"/>
      <c r="I90" s="12" t="s">
        <v>9</v>
      </c>
      <c r="J90" s="260" t="s">
        <v>7</v>
      </c>
      <c r="K90" s="250"/>
      <c r="L90" s="250" t="s">
        <v>12</v>
      </c>
    </row>
    <row r="91" spans="1:12" ht="15">
      <c r="A91" s="1"/>
      <c r="B91" s="237"/>
      <c r="C91" s="259"/>
      <c r="D91" s="243"/>
      <c r="E91" s="38" t="s">
        <v>34</v>
      </c>
      <c r="F91" s="6" t="s">
        <v>34</v>
      </c>
      <c r="G91" s="5" t="s">
        <v>34</v>
      </c>
      <c r="H91" s="11"/>
      <c r="I91" s="6" t="s">
        <v>35</v>
      </c>
      <c r="J91" s="261"/>
      <c r="K91" s="251"/>
      <c r="L91" s="251"/>
    </row>
    <row r="92" spans="1:12" ht="15">
      <c r="A92" s="1"/>
      <c r="B92" s="236">
        <v>5</v>
      </c>
      <c r="C92" s="258" t="s">
        <v>169</v>
      </c>
      <c r="D92" s="242" t="s">
        <v>203</v>
      </c>
      <c r="E92" s="9" t="s">
        <v>8</v>
      </c>
      <c r="F92" s="8" t="s">
        <v>9</v>
      </c>
      <c r="G92" s="8" t="s">
        <v>9</v>
      </c>
      <c r="H92" s="8" t="s">
        <v>8</v>
      </c>
      <c r="I92" s="7"/>
      <c r="J92" s="260" t="s">
        <v>13</v>
      </c>
      <c r="K92" s="250"/>
      <c r="L92" s="250" t="s">
        <v>8</v>
      </c>
    </row>
    <row r="93" spans="1:12" ht="15">
      <c r="A93" s="1"/>
      <c r="B93" s="237"/>
      <c r="C93" s="259"/>
      <c r="D93" s="243"/>
      <c r="E93" s="6" t="s">
        <v>271</v>
      </c>
      <c r="F93" s="6" t="s">
        <v>34</v>
      </c>
      <c r="G93" s="5" t="s">
        <v>35</v>
      </c>
      <c r="H93" s="5" t="s">
        <v>412</v>
      </c>
      <c r="I93" s="4"/>
      <c r="J93" s="261"/>
      <c r="K93" s="251"/>
      <c r="L93" s="251"/>
    </row>
    <row r="94" spans="1:12" ht="15">
      <c r="A94" s="1"/>
      <c r="B94" s="3"/>
      <c r="C94" s="3"/>
      <c r="D94" s="3"/>
      <c r="E94" s="2"/>
      <c r="F94" s="2"/>
      <c r="G94" s="2"/>
      <c r="H94" s="2"/>
      <c r="I94" s="2"/>
      <c r="J94" s="2"/>
      <c r="K94" s="2"/>
      <c r="L94" s="2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5</v>
      </c>
      <c r="B97" s="1" t="s">
        <v>3</v>
      </c>
      <c r="C97" s="1" t="s">
        <v>75</v>
      </c>
      <c r="D97" s="1"/>
      <c r="E97" s="1"/>
      <c r="F97" s="37" t="s">
        <v>4</v>
      </c>
      <c r="G97" s="1" t="s">
        <v>76</v>
      </c>
      <c r="H97" s="1"/>
      <c r="I97" s="30"/>
      <c r="J97" s="30"/>
      <c r="K97" s="1"/>
      <c r="L97" s="1"/>
    </row>
    <row r="99" spans="1:12" ht="20.25">
      <c r="A99" s="1"/>
      <c r="B99" s="1"/>
      <c r="C99" s="28"/>
      <c r="D99" s="27" t="s">
        <v>48</v>
      </c>
      <c r="E99" s="27"/>
      <c r="F99" s="27"/>
      <c r="G99" s="1"/>
      <c r="H99" s="1"/>
      <c r="I99" s="23"/>
      <c r="J99" s="26" t="s">
        <v>148</v>
      </c>
      <c r="K99" s="26"/>
      <c r="L99" s="26"/>
    </row>
    <row r="100" spans="1:12" ht="15">
      <c r="A100" s="1"/>
      <c r="B100" s="1"/>
      <c r="C100" s="1"/>
      <c r="D100" s="1"/>
      <c r="E100" s="1"/>
      <c r="F100" s="24" t="s">
        <v>19</v>
      </c>
      <c r="J100" s="1" t="s">
        <v>20</v>
      </c>
      <c r="K100" s="1"/>
      <c r="L100" s="1"/>
    </row>
    <row r="101" spans="1:12" ht="15">
      <c r="A101" s="1"/>
      <c r="B101" s="1"/>
      <c r="C101" s="1"/>
      <c r="D101" s="1"/>
      <c r="E101" s="1"/>
      <c r="F101" s="33" t="s">
        <v>149</v>
      </c>
      <c r="G101" s="1"/>
      <c r="H101" s="23" t="s">
        <v>82</v>
      </c>
      <c r="I101" s="1"/>
      <c r="J101" s="1"/>
      <c r="K101" s="1"/>
      <c r="L101" s="1"/>
    </row>
    <row r="102" spans="1:12" ht="15">
      <c r="A102" s="1"/>
      <c r="B102" s="22" t="s">
        <v>0</v>
      </c>
      <c r="C102" s="21"/>
      <c r="D102" s="20" t="s">
        <v>17</v>
      </c>
      <c r="E102" s="19" t="s">
        <v>9</v>
      </c>
      <c r="F102" s="19" t="s">
        <v>8</v>
      </c>
      <c r="G102" s="19" t="s">
        <v>6</v>
      </c>
      <c r="H102" s="19" t="s">
        <v>7</v>
      </c>
      <c r="I102" s="19" t="s">
        <v>12</v>
      </c>
      <c r="J102" s="18" t="s">
        <v>16</v>
      </c>
      <c r="K102" s="18" t="s">
        <v>15</v>
      </c>
      <c r="L102" s="18" t="s">
        <v>14</v>
      </c>
    </row>
    <row r="103" spans="1:12" ht="15">
      <c r="A103" s="1"/>
      <c r="B103" s="236">
        <v>1</v>
      </c>
      <c r="C103" s="258" t="s">
        <v>51</v>
      </c>
      <c r="D103" s="242" t="s">
        <v>71</v>
      </c>
      <c r="E103" s="17"/>
      <c r="F103" s="8" t="s">
        <v>9</v>
      </c>
      <c r="G103" s="8" t="s">
        <v>8</v>
      </c>
      <c r="H103" s="8" t="s">
        <v>8</v>
      </c>
      <c r="I103" s="12" t="s">
        <v>8</v>
      </c>
      <c r="J103" s="260" t="s">
        <v>25</v>
      </c>
      <c r="K103" s="250"/>
      <c r="L103" s="250" t="s">
        <v>8</v>
      </c>
    </row>
    <row r="104" spans="1:12" ht="15">
      <c r="A104" s="1"/>
      <c r="B104" s="237"/>
      <c r="C104" s="259"/>
      <c r="D104" s="243"/>
      <c r="E104" s="16"/>
      <c r="F104" s="5" t="s">
        <v>33</v>
      </c>
      <c r="G104" s="5" t="s">
        <v>413</v>
      </c>
      <c r="H104" s="5" t="s">
        <v>414</v>
      </c>
      <c r="I104" s="10" t="s">
        <v>415</v>
      </c>
      <c r="J104" s="261"/>
      <c r="K104" s="251"/>
      <c r="L104" s="251"/>
    </row>
    <row r="105" spans="1:12" ht="15">
      <c r="A105" s="1"/>
      <c r="B105" s="236">
        <v>2</v>
      </c>
      <c r="C105" s="258" t="s">
        <v>67</v>
      </c>
      <c r="D105" s="242" t="s">
        <v>158</v>
      </c>
      <c r="E105" s="9" t="s">
        <v>8</v>
      </c>
      <c r="F105" s="14"/>
      <c r="G105" s="8" t="s">
        <v>8</v>
      </c>
      <c r="H105" s="8" t="s">
        <v>8</v>
      </c>
      <c r="I105" s="12" t="s">
        <v>8</v>
      </c>
      <c r="J105" s="260" t="s">
        <v>27</v>
      </c>
      <c r="K105" s="250"/>
      <c r="L105" s="250" t="s">
        <v>9</v>
      </c>
    </row>
    <row r="106" spans="1:12" ht="15">
      <c r="A106" s="1"/>
      <c r="B106" s="237"/>
      <c r="C106" s="259"/>
      <c r="D106" s="243"/>
      <c r="E106" s="165" t="s">
        <v>416</v>
      </c>
      <c r="F106" s="11"/>
      <c r="G106" s="15" t="s">
        <v>417</v>
      </c>
      <c r="H106" s="5" t="s">
        <v>418</v>
      </c>
      <c r="I106" s="10" t="s">
        <v>295</v>
      </c>
      <c r="J106" s="261"/>
      <c r="K106" s="251"/>
      <c r="L106" s="251"/>
    </row>
    <row r="107" spans="1:12" ht="15">
      <c r="A107" s="1"/>
      <c r="B107" s="236">
        <v>3</v>
      </c>
      <c r="C107" s="258" t="s">
        <v>179</v>
      </c>
      <c r="D107" s="242" t="s">
        <v>204</v>
      </c>
      <c r="E107" s="9" t="s">
        <v>9</v>
      </c>
      <c r="F107" s="8" t="s">
        <v>9</v>
      </c>
      <c r="G107" s="14"/>
      <c r="H107" s="8" t="s">
        <v>8</v>
      </c>
      <c r="I107" s="12" t="s">
        <v>8</v>
      </c>
      <c r="J107" s="260" t="s">
        <v>13</v>
      </c>
      <c r="K107" s="250"/>
      <c r="L107" s="250" t="s">
        <v>6</v>
      </c>
    </row>
    <row r="108" spans="1:12" ht="15">
      <c r="A108" s="1"/>
      <c r="B108" s="237"/>
      <c r="C108" s="259"/>
      <c r="D108" s="243"/>
      <c r="E108" s="6" t="s">
        <v>35</v>
      </c>
      <c r="F108" s="5" t="s">
        <v>34</v>
      </c>
      <c r="G108" s="11"/>
      <c r="H108" s="5" t="s">
        <v>419</v>
      </c>
      <c r="I108" s="10" t="s">
        <v>420</v>
      </c>
      <c r="J108" s="261"/>
      <c r="K108" s="251"/>
      <c r="L108" s="251"/>
    </row>
    <row r="109" spans="1:12" ht="15">
      <c r="A109" s="1"/>
      <c r="B109" s="236">
        <v>4</v>
      </c>
      <c r="C109" s="258" t="s">
        <v>51</v>
      </c>
      <c r="D109" s="242" t="s">
        <v>162</v>
      </c>
      <c r="E109" s="9" t="s">
        <v>9</v>
      </c>
      <c r="F109" s="8" t="s">
        <v>9</v>
      </c>
      <c r="G109" s="8" t="s">
        <v>9</v>
      </c>
      <c r="H109" s="13"/>
      <c r="I109" s="12" t="s">
        <v>9</v>
      </c>
      <c r="J109" s="260" t="s">
        <v>7</v>
      </c>
      <c r="K109" s="250"/>
      <c r="L109" s="250" t="s">
        <v>12</v>
      </c>
    </row>
    <row r="110" spans="1:12" ht="15">
      <c r="A110" s="1"/>
      <c r="B110" s="237"/>
      <c r="C110" s="259"/>
      <c r="D110" s="243"/>
      <c r="E110" s="6" t="s">
        <v>34</v>
      </c>
      <c r="F110" s="5" t="s">
        <v>34</v>
      </c>
      <c r="G110" s="15" t="s">
        <v>34</v>
      </c>
      <c r="H110" s="11"/>
      <c r="I110" s="10" t="s">
        <v>34</v>
      </c>
      <c r="J110" s="261"/>
      <c r="K110" s="251"/>
      <c r="L110" s="251"/>
    </row>
    <row r="111" spans="1:12" ht="15">
      <c r="A111" s="1"/>
      <c r="B111" s="236">
        <v>5</v>
      </c>
      <c r="C111" s="258" t="s">
        <v>1</v>
      </c>
      <c r="D111" s="242" t="s">
        <v>29</v>
      </c>
      <c r="E111" s="9" t="s">
        <v>9</v>
      </c>
      <c r="F111" s="8" t="s">
        <v>9</v>
      </c>
      <c r="G111" s="8" t="s">
        <v>9</v>
      </c>
      <c r="H111" s="8" t="s">
        <v>8</v>
      </c>
      <c r="I111" s="7"/>
      <c r="J111" s="260" t="s">
        <v>12</v>
      </c>
      <c r="K111" s="250"/>
      <c r="L111" s="250" t="s">
        <v>7</v>
      </c>
    </row>
    <row r="112" spans="1:12" ht="15">
      <c r="A112" s="1"/>
      <c r="B112" s="237"/>
      <c r="C112" s="259"/>
      <c r="D112" s="243"/>
      <c r="E112" s="6" t="s">
        <v>34</v>
      </c>
      <c r="F112" s="6" t="s">
        <v>34</v>
      </c>
      <c r="G112" s="6" t="s">
        <v>34</v>
      </c>
      <c r="H112" s="5" t="s">
        <v>405</v>
      </c>
      <c r="I112" s="4"/>
      <c r="J112" s="261"/>
      <c r="K112" s="251"/>
      <c r="L112" s="251"/>
    </row>
    <row r="113" spans="1:12" ht="15">
      <c r="A113" s="1"/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24" t="s">
        <v>19</v>
      </c>
      <c r="H115" s="23" t="s">
        <v>83</v>
      </c>
      <c r="I115" s="1"/>
      <c r="J115" s="1"/>
      <c r="K115" s="1"/>
      <c r="L115" s="1"/>
    </row>
    <row r="116" spans="1:12" ht="15">
      <c r="A116" s="1"/>
      <c r="B116" s="22" t="s">
        <v>0</v>
      </c>
      <c r="C116" s="21"/>
      <c r="D116" s="20" t="s">
        <v>17</v>
      </c>
      <c r="E116" s="19" t="s">
        <v>9</v>
      </c>
      <c r="F116" s="19" t="s">
        <v>8</v>
      </c>
      <c r="G116" s="19" t="s">
        <v>6</v>
      </c>
      <c r="H116" s="19" t="s">
        <v>7</v>
      </c>
      <c r="I116" s="19" t="s">
        <v>12</v>
      </c>
      <c r="J116" s="18" t="s">
        <v>16</v>
      </c>
      <c r="K116" s="18" t="s">
        <v>15</v>
      </c>
      <c r="L116" s="18" t="s">
        <v>14</v>
      </c>
    </row>
    <row r="117" spans="1:12" ht="15">
      <c r="A117" s="1"/>
      <c r="B117" s="236">
        <v>1</v>
      </c>
      <c r="C117" s="258" t="s">
        <v>51</v>
      </c>
      <c r="D117" s="242" t="s">
        <v>205</v>
      </c>
      <c r="E117" s="17"/>
      <c r="F117" s="8" t="s">
        <v>8</v>
      </c>
      <c r="G117" s="8" t="s">
        <v>8</v>
      </c>
      <c r="H117" s="8" t="s">
        <v>8</v>
      </c>
      <c r="I117" s="12" t="s">
        <v>8</v>
      </c>
      <c r="J117" s="260" t="s">
        <v>27</v>
      </c>
      <c r="K117" s="250"/>
      <c r="L117" s="250" t="s">
        <v>9</v>
      </c>
    </row>
    <row r="118" spans="1:12" ht="15">
      <c r="A118" s="1"/>
      <c r="B118" s="237"/>
      <c r="C118" s="259"/>
      <c r="D118" s="243"/>
      <c r="E118" s="16"/>
      <c r="F118" s="5" t="s">
        <v>421</v>
      </c>
      <c r="G118" s="15" t="s">
        <v>422</v>
      </c>
      <c r="H118" s="5" t="s">
        <v>372</v>
      </c>
      <c r="I118" s="10" t="s">
        <v>423</v>
      </c>
      <c r="J118" s="261"/>
      <c r="K118" s="251"/>
      <c r="L118" s="251"/>
    </row>
    <row r="119" spans="1:12" ht="15">
      <c r="A119" s="1"/>
      <c r="B119" s="236">
        <v>2</v>
      </c>
      <c r="C119" s="258" t="s">
        <v>169</v>
      </c>
      <c r="D119" s="242" t="s">
        <v>152</v>
      </c>
      <c r="E119" s="9" t="s">
        <v>9</v>
      </c>
      <c r="F119" s="14"/>
      <c r="G119" s="8" t="s">
        <v>9</v>
      </c>
      <c r="H119" s="8" t="s">
        <v>9</v>
      </c>
      <c r="I119" s="12" t="s">
        <v>9</v>
      </c>
      <c r="J119" s="260" t="s">
        <v>7</v>
      </c>
      <c r="K119" s="250"/>
      <c r="L119" s="250" t="s">
        <v>12</v>
      </c>
    </row>
    <row r="120" spans="1:12" ht="15">
      <c r="A120" s="1"/>
      <c r="B120" s="237"/>
      <c r="C120" s="259"/>
      <c r="D120" s="243"/>
      <c r="E120" s="6" t="s">
        <v>34</v>
      </c>
      <c r="F120" s="11"/>
      <c r="G120" s="5" t="s">
        <v>33</v>
      </c>
      <c r="H120" s="5" t="s">
        <v>35</v>
      </c>
      <c r="I120" s="10" t="s">
        <v>35</v>
      </c>
      <c r="J120" s="261"/>
      <c r="K120" s="251"/>
      <c r="L120" s="251"/>
    </row>
    <row r="121" spans="1:12" ht="15" customHeight="1">
      <c r="A121" s="1"/>
      <c r="B121" s="236">
        <v>3</v>
      </c>
      <c r="C121" s="258" t="s">
        <v>224</v>
      </c>
      <c r="D121" s="266" t="s">
        <v>159</v>
      </c>
      <c r="E121" s="9" t="s">
        <v>9</v>
      </c>
      <c r="F121" s="8" t="s">
        <v>8</v>
      </c>
      <c r="G121" s="14"/>
      <c r="H121" s="8" t="s">
        <v>8</v>
      </c>
      <c r="I121" s="12" t="s">
        <v>8</v>
      </c>
      <c r="J121" s="260" t="s">
        <v>25</v>
      </c>
      <c r="K121" s="250"/>
      <c r="L121" s="250" t="s">
        <v>8</v>
      </c>
    </row>
    <row r="122" spans="1:12" ht="15" customHeight="1">
      <c r="A122" s="1"/>
      <c r="B122" s="237"/>
      <c r="C122" s="259"/>
      <c r="D122" s="267"/>
      <c r="E122" s="6" t="s">
        <v>34</v>
      </c>
      <c r="F122" s="165" t="s">
        <v>424</v>
      </c>
      <c r="G122" s="11"/>
      <c r="H122" s="6" t="s">
        <v>425</v>
      </c>
      <c r="I122" s="6" t="s">
        <v>426</v>
      </c>
      <c r="J122" s="261"/>
      <c r="K122" s="251"/>
      <c r="L122" s="251"/>
    </row>
    <row r="123" spans="1:12" ht="15">
      <c r="A123" s="1"/>
      <c r="B123" s="236">
        <v>4</v>
      </c>
      <c r="C123" s="258" t="s">
        <v>179</v>
      </c>
      <c r="D123" s="242" t="s">
        <v>206</v>
      </c>
      <c r="E123" s="9" t="s">
        <v>9</v>
      </c>
      <c r="F123" s="8" t="s">
        <v>8</v>
      </c>
      <c r="G123" s="8" t="s">
        <v>9</v>
      </c>
      <c r="H123" s="13"/>
      <c r="I123" s="12" t="s">
        <v>9</v>
      </c>
      <c r="J123" s="260" t="s">
        <v>12</v>
      </c>
      <c r="K123" s="250"/>
      <c r="L123" s="250" t="s">
        <v>7</v>
      </c>
    </row>
    <row r="124" spans="1:12" ht="15">
      <c r="A124" s="1"/>
      <c r="B124" s="237"/>
      <c r="C124" s="259"/>
      <c r="D124" s="243"/>
      <c r="E124" s="38" t="s">
        <v>34</v>
      </c>
      <c r="F124" s="6" t="s">
        <v>427</v>
      </c>
      <c r="G124" s="5" t="s">
        <v>34</v>
      </c>
      <c r="H124" s="11"/>
      <c r="I124" s="6" t="s">
        <v>34</v>
      </c>
      <c r="J124" s="261"/>
      <c r="K124" s="251"/>
      <c r="L124" s="251"/>
    </row>
    <row r="125" spans="1:12" ht="15">
      <c r="A125" s="1"/>
      <c r="B125" s="236">
        <v>5</v>
      </c>
      <c r="C125" s="258" t="s">
        <v>74</v>
      </c>
      <c r="D125" s="242" t="s">
        <v>167</v>
      </c>
      <c r="E125" s="9" t="s">
        <v>9</v>
      </c>
      <c r="F125" s="8" t="s">
        <v>8</v>
      </c>
      <c r="G125" s="8" t="s">
        <v>9</v>
      </c>
      <c r="H125" s="8" t="s">
        <v>8</v>
      </c>
      <c r="I125" s="7"/>
      <c r="J125" s="260" t="s">
        <v>13</v>
      </c>
      <c r="K125" s="250"/>
      <c r="L125" s="250" t="s">
        <v>6</v>
      </c>
    </row>
    <row r="126" spans="1:12" ht="15">
      <c r="A126" s="1"/>
      <c r="B126" s="237"/>
      <c r="C126" s="259"/>
      <c r="D126" s="243"/>
      <c r="E126" s="6" t="s">
        <v>34</v>
      </c>
      <c r="F126" s="6" t="s">
        <v>428</v>
      </c>
      <c r="G126" s="5" t="s">
        <v>34</v>
      </c>
      <c r="H126" s="5" t="s">
        <v>429</v>
      </c>
      <c r="I126" s="4"/>
      <c r="J126" s="261"/>
      <c r="K126" s="251"/>
      <c r="L126" s="251"/>
    </row>
    <row r="127" spans="1:12" ht="15">
      <c r="A127" s="1"/>
      <c r="B127" s="3"/>
      <c r="C127" s="3"/>
      <c r="D127" s="3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5</v>
      </c>
      <c r="B130" s="1" t="s">
        <v>3</v>
      </c>
      <c r="C130" s="1" t="s">
        <v>75</v>
      </c>
      <c r="D130" s="1"/>
      <c r="E130" s="1"/>
      <c r="F130" s="37" t="s">
        <v>4</v>
      </c>
      <c r="G130" s="1" t="s">
        <v>76</v>
      </c>
      <c r="H130" s="1"/>
      <c r="I130" s="30"/>
      <c r="J130" s="30"/>
      <c r="K130" s="1"/>
      <c r="L130" s="1"/>
    </row>
  </sheetData>
  <mergeCells count="241">
    <mergeCell ref="B123:B124"/>
    <mergeCell ref="C123:C124"/>
    <mergeCell ref="D123:D124"/>
    <mergeCell ref="J123:J124"/>
    <mergeCell ref="K123:K124"/>
    <mergeCell ref="L123:L124"/>
    <mergeCell ref="B125:B126"/>
    <mergeCell ref="C125:C126"/>
    <mergeCell ref="D125:D126"/>
    <mergeCell ref="J125:J126"/>
    <mergeCell ref="K125:K126"/>
    <mergeCell ref="L125:L126"/>
    <mergeCell ref="B119:B120"/>
    <mergeCell ref="C119:C120"/>
    <mergeCell ref="D119:D120"/>
    <mergeCell ref="J119:J120"/>
    <mergeCell ref="K119:K120"/>
    <mergeCell ref="L119:L120"/>
    <mergeCell ref="B121:B122"/>
    <mergeCell ref="C121:C122"/>
    <mergeCell ref="D121:D122"/>
    <mergeCell ref="J121:J122"/>
    <mergeCell ref="K121:K122"/>
    <mergeCell ref="L121:L122"/>
    <mergeCell ref="B111:B112"/>
    <mergeCell ref="C111:C112"/>
    <mergeCell ref="D111:D112"/>
    <mergeCell ref="J111:J112"/>
    <mergeCell ref="K111:K112"/>
    <mergeCell ref="L111:L112"/>
    <mergeCell ref="B117:B118"/>
    <mergeCell ref="C117:C118"/>
    <mergeCell ref="D117:D118"/>
    <mergeCell ref="J117:J118"/>
    <mergeCell ref="K117:K118"/>
    <mergeCell ref="L117:L118"/>
    <mergeCell ref="B107:B108"/>
    <mergeCell ref="C107:C108"/>
    <mergeCell ref="D107:D108"/>
    <mergeCell ref="J107:J108"/>
    <mergeCell ref="K107:K108"/>
    <mergeCell ref="L107:L108"/>
    <mergeCell ref="B109:B110"/>
    <mergeCell ref="C109:C110"/>
    <mergeCell ref="D109:D110"/>
    <mergeCell ref="J109:J110"/>
    <mergeCell ref="K109:K110"/>
    <mergeCell ref="L109:L110"/>
    <mergeCell ref="B103:B104"/>
    <mergeCell ref="C103:C104"/>
    <mergeCell ref="D103:D104"/>
    <mergeCell ref="J103:J104"/>
    <mergeCell ref="K103:K104"/>
    <mergeCell ref="L103:L104"/>
    <mergeCell ref="B105:B106"/>
    <mergeCell ref="C105:C106"/>
    <mergeCell ref="D105:D106"/>
    <mergeCell ref="J105:J106"/>
    <mergeCell ref="K105:K106"/>
    <mergeCell ref="L105:L106"/>
    <mergeCell ref="D3:H3"/>
    <mergeCell ref="B19:B20"/>
    <mergeCell ref="C19:C20"/>
    <mergeCell ref="D19:D20"/>
    <mergeCell ref="J19:J20"/>
    <mergeCell ref="K19:K20"/>
    <mergeCell ref="L19:L20"/>
    <mergeCell ref="B14:B15"/>
    <mergeCell ref="J14:J15"/>
    <mergeCell ref="K14:K15"/>
    <mergeCell ref="L14:L15"/>
    <mergeCell ref="D14:D15"/>
    <mergeCell ref="C14:C15"/>
    <mergeCell ref="K10:K11"/>
    <mergeCell ref="L10:L11"/>
    <mergeCell ref="B12:B13"/>
    <mergeCell ref="C12:C13"/>
    <mergeCell ref="D12:D13"/>
    <mergeCell ref="J12:J13"/>
    <mergeCell ref="K12:K13"/>
    <mergeCell ref="L12:L13"/>
    <mergeCell ref="B6:B7"/>
    <mergeCell ref="C6:C7"/>
    <mergeCell ref="D6:D7"/>
    <mergeCell ref="B42:B43"/>
    <mergeCell ref="C42:C43"/>
    <mergeCell ref="D42:D43"/>
    <mergeCell ref="J42:J43"/>
    <mergeCell ref="K42:K43"/>
    <mergeCell ref="L42:L43"/>
    <mergeCell ref="L38:L39"/>
    <mergeCell ref="B40:B41"/>
    <mergeCell ref="C40:C41"/>
    <mergeCell ref="D40:D41"/>
    <mergeCell ref="J40:J41"/>
    <mergeCell ref="K40:K41"/>
    <mergeCell ref="L40:L41"/>
    <mergeCell ref="B38:B39"/>
    <mergeCell ref="C38:C39"/>
    <mergeCell ref="D38:D39"/>
    <mergeCell ref="J38:J39"/>
    <mergeCell ref="K38:K39"/>
    <mergeCell ref="B46:B47"/>
    <mergeCell ref="C46:C47"/>
    <mergeCell ref="D46:D47"/>
    <mergeCell ref="J46:J47"/>
    <mergeCell ref="K46:K47"/>
    <mergeCell ref="L46:L47"/>
    <mergeCell ref="B44:B45"/>
    <mergeCell ref="C44:C45"/>
    <mergeCell ref="D44:D45"/>
    <mergeCell ref="J44:J45"/>
    <mergeCell ref="K44:K45"/>
    <mergeCell ref="L44:L45"/>
    <mergeCell ref="L52:L53"/>
    <mergeCell ref="B54:B55"/>
    <mergeCell ref="C54:C55"/>
    <mergeCell ref="D54:D55"/>
    <mergeCell ref="J54:J55"/>
    <mergeCell ref="K54:K55"/>
    <mergeCell ref="L54:L55"/>
    <mergeCell ref="B52:B53"/>
    <mergeCell ref="C52:C53"/>
    <mergeCell ref="D52:D53"/>
    <mergeCell ref="J52:J53"/>
    <mergeCell ref="K52:K53"/>
    <mergeCell ref="J58:J59"/>
    <mergeCell ref="K58:K59"/>
    <mergeCell ref="L58:L59"/>
    <mergeCell ref="B56:B57"/>
    <mergeCell ref="C56:C57"/>
    <mergeCell ref="D56:D57"/>
    <mergeCell ref="J56:J57"/>
    <mergeCell ref="K56:K57"/>
    <mergeCell ref="L56:L57"/>
    <mergeCell ref="J6:J7"/>
    <mergeCell ref="K6:K7"/>
    <mergeCell ref="B10:B11"/>
    <mergeCell ref="C10:C11"/>
    <mergeCell ref="D10:D11"/>
    <mergeCell ref="J10:J11"/>
    <mergeCell ref="B8:B9"/>
    <mergeCell ref="C8:C9"/>
    <mergeCell ref="D8:D9"/>
    <mergeCell ref="J8:J9"/>
    <mergeCell ref="L6:L7"/>
    <mergeCell ref="K8:K9"/>
    <mergeCell ref="L8:L9"/>
    <mergeCell ref="K25:K26"/>
    <mergeCell ref="L25:L26"/>
    <mergeCell ref="B27:B28"/>
    <mergeCell ref="C27:C28"/>
    <mergeCell ref="D27:D28"/>
    <mergeCell ref="J27:J28"/>
    <mergeCell ref="K27:K28"/>
    <mergeCell ref="L27:L28"/>
    <mergeCell ref="K21:K22"/>
    <mergeCell ref="L21:L22"/>
    <mergeCell ref="B23:B24"/>
    <mergeCell ref="C23:C24"/>
    <mergeCell ref="D23:D24"/>
    <mergeCell ref="J23:J24"/>
    <mergeCell ref="K23:K24"/>
    <mergeCell ref="L23:L24"/>
    <mergeCell ref="B25:B26"/>
    <mergeCell ref="C25:C26"/>
    <mergeCell ref="D25:D26"/>
    <mergeCell ref="J25:J26"/>
    <mergeCell ref="B21:B22"/>
    <mergeCell ref="C21:C22"/>
    <mergeCell ref="D21:D22"/>
    <mergeCell ref="J21:J22"/>
    <mergeCell ref="B72:B73"/>
    <mergeCell ref="C72:C73"/>
    <mergeCell ref="D72:D73"/>
    <mergeCell ref="J72:J73"/>
    <mergeCell ref="K72:K73"/>
    <mergeCell ref="L72:L73"/>
    <mergeCell ref="B70:B71"/>
    <mergeCell ref="C70:C71"/>
    <mergeCell ref="D70:D71"/>
    <mergeCell ref="J70:J71"/>
    <mergeCell ref="K70:K71"/>
    <mergeCell ref="L70:L71"/>
    <mergeCell ref="B60:B61"/>
    <mergeCell ref="C60:C61"/>
    <mergeCell ref="D60:D61"/>
    <mergeCell ref="J60:J61"/>
    <mergeCell ref="K60:K61"/>
    <mergeCell ref="L60:L61"/>
    <mergeCell ref="B58:B59"/>
    <mergeCell ref="C58:C59"/>
    <mergeCell ref="D58:D59"/>
    <mergeCell ref="B76:B77"/>
    <mergeCell ref="C76:C77"/>
    <mergeCell ref="D76:D77"/>
    <mergeCell ref="J76:J77"/>
    <mergeCell ref="K76:K77"/>
    <mergeCell ref="L76:L77"/>
    <mergeCell ref="B74:B75"/>
    <mergeCell ref="C74:C75"/>
    <mergeCell ref="D74:D75"/>
    <mergeCell ref="J74:J75"/>
    <mergeCell ref="K74:K75"/>
    <mergeCell ref="L74:L75"/>
    <mergeCell ref="B84:B85"/>
    <mergeCell ref="C84:C85"/>
    <mergeCell ref="D84:D85"/>
    <mergeCell ref="J84:J85"/>
    <mergeCell ref="K84:K85"/>
    <mergeCell ref="L84:L85"/>
    <mergeCell ref="B78:B79"/>
    <mergeCell ref="C78:C79"/>
    <mergeCell ref="D78:D79"/>
    <mergeCell ref="J78:J79"/>
    <mergeCell ref="K78:K79"/>
    <mergeCell ref="L78:L79"/>
    <mergeCell ref="B92:B93"/>
    <mergeCell ref="C92:C93"/>
    <mergeCell ref="D92:D93"/>
    <mergeCell ref="J92:J93"/>
    <mergeCell ref="K92:K93"/>
    <mergeCell ref="L92:L93"/>
    <mergeCell ref="B90:B91"/>
    <mergeCell ref="C90:C91"/>
    <mergeCell ref="D90:D91"/>
    <mergeCell ref="J90:J91"/>
    <mergeCell ref="K90:K91"/>
    <mergeCell ref="L90:L91"/>
    <mergeCell ref="B88:B89"/>
    <mergeCell ref="C88:C89"/>
    <mergeCell ref="D88:D89"/>
    <mergeCell ref="J88:J89"/>
    <mergeCell ref="K88:K89"/>
    <mergeCell ref="L88:L89"/>
    <mergeCell ref="B86:B87"/>
    <mergeCell ref="C86:C87"/>
    <mergeCell ref="D86:D87"/>
    <mergeCell ref="J86:J87"/>
    <mergeCell ref="K86:K87"/>
    <mergeCell ref="L86:L8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1"/>
  <sheetViews>
    <sheetView workbookViewId="0" topLeftCell="A121">
      <selection activeCell="K134" sqref="K134"/>
    </sheetView>
  </sheetViews>
  <sheetFormatPr defaultColWidth="9.140625" defaultRowHeight="15"/>
  <cols>
    <col min="2" max="2" width="6.28125" style="0" customWidth="1"/>
    <col min="3" max="3" width="14.00390625" style="0" customWidth="1"/>
    <col min="4" max="4" width="26.8515625" style="0" customWidth="1"/>
  </cols>
  <sheetData>
    <row r="1" spans="1:12" ht="20.25">
      <c r="A1" s="1"/>
      <c r="B1" s="1"/>
      <c r="C1" s="28"/>
      <c r="D1" s="27" t="s">
        <v>22</v>
      </c>
      <c r="E1" s="27"/>
      <c r="F1" s="27"/>
      <c r="G1" s="1"/>
      <c r="H1" s="1"/>
      <c r="I1" s="23" t="s">
        <v>32</v>
      </c>
      <c r="J1" s="26" t="s">
        <v>150</v>
      </c>
      <c r="K1" s="26"/>
      <c r="L1" s="26"/>
    </row>
    <row r="2" spans="1:13" ht="15.75">
      <c r="A2" s="1"/>
      <c r="B2" s="1"/>
      <c r="C2" s="1"/>
      <c r="D2" s="1"/>
      <c r="E2" s="1"/>
      <c r="F2" s="24" t="s">
        <v>77</v>
      </c>
      <c r="H2" s="23" t="s">
        <v>31</v>
      </c>
      <c r="I2" s="1"/>
      <c r="J2" s="25" t="s">
        <v>20</v>
      </c>
      <c r="K2" s="25"/>
      <c r="L2" s="1"/>
      <c r="M2" s="1"/>
    </row>
    <row r="3" spans="1:13" ht="15.75">
      <c r="A3" s="1"/>
      <c r="B3" s="1"/>
      <c r="C3" s="1"/>
      <c r="D3" s="1"/>
      <c r="E3" s="1"/>
      <c r="F3" s="29" t="s">
        <v>207</v>
      </c>
      <c r="G3" s="1"/>
      <c r="H3" s="1"/>
      <c r="I3" s="1"/>
      <c r="J3" s="1"/>
      <c r="K3" s="1"/>
      <c r="L3" s="1"/>
      <c r="M3" s="1"/>
    </row>
    <row r="4" spans="1:13" ht="15">
      <c r="A4" s="1"/>
      <c r="B4" s="22" t="s">
        <v>0</v>
      </c>
      <c r="C4" s="21"/>
      <c r="D4" s="20" t="s">
        <v>17</v>
      </c>
      <c r="E4" s="19" t="s">
        <v>9</v>
      </c>
      <c r="F4" s="19" t="s">
        <v>8</v>
      </c>
      <c r="G4" s="19" t="s">
        <v>6</v>
      </c>
      <c r="H4" s="19" t="s">
        <v>7</v>
      </c>
      <c r="I4" s="19" t="s">
        <v>12</v>
      </c>
      <c r="J4" s="18" t="s">
        <v>13</v>
      </c>
      <c r="K4" s="18" t="s">
        <v>16</v>
      </c>
      <c r="L4" s="18" t="s">
        <v>14</v>
      </c>
      <c r="M4" s="1"/>
    </row>
    <row r="5" spans="1:13" ht="15">
      <c r="A5" s="1"/>
      <c r="B5" s="236">
        <v>1</v>
      </c>
      <c r="C5" s="246" t="s">
        <v>212</v>
      </c>
      <c r="D5" s="242" t="s">
        <v>210</v>
      </c>
      <c r="E5" s="79"/>
      <c r="F5" s="40" t="s">
        <v>8</v>
      </c>
      <c r="G5" s="74" t="s">
        <v>8</v>
      </c>
      <c r="H5" s="69" t="s">
        <v>8</v>
      </c>
      <c r="I5" s="70" t="s">
        <v>8</v>
      </c>
      <c r="J5" s="84" t="s">
        <v>8</v>
      </c>
      <c r="K5" s="248" t="s">
        <v>36</v>
      </c>
      <c r="L5" s="250" t="s">
        <v>9</v>
      </c>
      <c r="M5" s="1"/>
    </row>
    <row r="6" spans="1:13" ht="15" customHeight="1">
      <c r="A6" s="1"/>
      <c r="B6" s="237"/>
      <c r="C6" s="247"/>
      <c r="D6" s="243"/>
      <c r="E6" s="46"/>
      <c r="F6" s="71" t="s">
        <v>430</v>
      </c>
      <c r="G6" s="68" t="s">
        <v>431</v>
      </c>
      <c r="H6" s="80" t="s">
        <v>138</v>
      </c>
      <c r="I6" s="71" t="s">
        <v>432</v>
      </c>
      <c r="J6" s="68" t="s">
        <v>433</v>
      </c>
      <c r="K6" s="249"/>
      <c r="L6" s="251"/>
      <c r="M6" s="1"/>
    </row>
    <row r="7" spans="1:13" ht="15" customHeight="1">
      <c r="A7" s="1"/>
      <c r="B7" s="236">
        <v>2</v>
      </c>
      <c r="C7" s="238" t="s">
        <v>1</v>
      </c>
      <c r="D7" s="242" t="s">
        <v>43</v>
      </c>
      <c r="E7" s="40" t="s">
        <v>9</v>
      </c>
      <c r="F7" s="72"/>
      <c r="G7" s="40" t="s">
        <v>8</v>
      </c>
      <c r="H7" s="69" t="s">
        <v>8</v>
      </c>
      <c r="I7" s="70" t="s">
        <v>8</v>
      </c>
      <c r="J7" s="40" t="s">
        <v>8</v>
      </c>
      <c r="K7" s="248" t="s">
        <v>88</v>
      </c>
      <c r="L7" s="250" t="s">
        <v>8</v>
      </c>
      <c r="M7" s="1"/>
    </row>
    <row r="8" spans="1:13" ht="15" customHeight="1">
      <c r="A8" s="1"/>
      <c r="B8" s="237"/>
      <c r="C8" s="239"/>
      <c r="D8" s="243"/>
      <c r="E8" s="42" t="s">
        <v>34</v>
      </c>
      <c r="F8" s="77"/>
      <c r="G8" s="42" t="s">
        <v>434</v>
      </c>
      <c r="H8" s="80" t="s">
        <v>435</v>
      </c>
      <c r="I8" s="71" t="s">
        <v>414</v>
      </c>
      <c r="J8" s="42" t="s">
        <v>436</v>
      </c>
      <c r="K8" s="249"/>
      <c r="L8" s="251"/>
      <c r="M8" s="1"/>
    </row>
    <row r="9" spans="1:13" ht="15" customHeight="1">
      <c r="A9" s="1"/>
      <c r="B9" s="236">
        <v>3</v>
      </c>
      <c r="C9" s="246" t="s">
        <v>66</v>
      </c>
      <c r="D9" s="242" t="s">
        <v>211</v>
      </c>
      <c r="E9" s="40" t="s">
        <v>9</v>
      </c>
      <c r="F9" s="70" t="s">
        <v>9</v>
      </c>
      <c r="G9" s="44"/>
      <c r="H9" s="69" t="s">
        <v>8</v>
      </c>
      <c r="I9" s="70" t="s">
        <v>8</v>
      </c>
      <c r="J9" s="40" t="s">
        <v>8</v>
      </c>
      <c r="K9" s="248" t="s">
        <v>27</v>
      </c>
      <c r="L9" s="250" t="s">
        <v>6</v>
      </c>
      <c r="M9" s="1"/>
    </row>
    <row r="10" spans="1:13" ht="15" customHeight="1">
      <c r="A10" s="1"/>
      <c r="B10" s="237"/>
      <c r="C10" s="247"/>
      <c r="D10" s="243"/>
      <c r="E10" s="42" t="s">
        <v>34</v>
      </c>
      <c r="F10" s="71" t="s">
        <v>35</v>
      </c>
      <c r="G10" s="46"/>
      <c r="H10" s="80" t="s">
        <v>437</v>
      </c>
      <c r="I10" s="71" t="s">
        <v>438</v>
      </c>
      <c r="J10" s="42" t="s">
        <v>439</v>
      </c>
      <c r="K10" s="249"/>
      <c r="L10" s="251"/>
      <c r="M10" s="1"/>
    </row>
    <row r="11" spans="1:13" ht="15" customHeight="1">
      <c r="A11" s="1"/>
      <c r="B11" s="236">
        <v>4</v>
      </c>
      <c r="C11" s="246" t="s">
        <v>51</v>
      </c>
      <c r="D11" s="242" t="s">
        <v>187</v>
      </c>
      <c r="E11" s="40" t="s">
        <v>9</v>
      </c>
      <c r="F11" s="70" t="s">
        <v>9</v>
      </c>
      <c r="G11" s="40" t="s">
        <v>9</v>
      </c>
      <c r="H11" s="83"/>
      <c r="I11" s="70" t="s">
        <v>8</v>
      </c>
      <c r="J11" s="40" t="s">
        <v>8</v>
      </c>
      <c r="K11" s="248" t="s">
        <v>25</v>
      </c>
      <c r="L11" s="250" t="s">
        <v>7</v>
      </c>
      <c r="M11" s="1"/>
    </row>
    <row r="12" spans="1:13" ht="15" customHeight="1">
      <c r="A12" s="1"/>
      <c r="B12" s="237"/>
      <c r="C12" s="247"/>
      <c r="D12" s="243"/>
      <c r="E12" s="42" t="s">
        <v>34</v>
      </c>
      <c r="F12" s="71" t="s">
        <v>34</v>
      </c>
      <c r="G12" s="42" t="s">
        <v>33</v>
      </c>
      <c r="H12" s="82"/>
      <c r="I12" s="71" t="s">
        <v>440</v>
      </c>
      <c r="J12" s="42" t="s">
        <v>441</v>
      </c>
      <c r="K12" s="249"/>
      <c r="L12" s="251"/>
      <c r="M12" s="1"/>
    </row>
    <row r="13" spans="1:13" ht="15" customHeight="1">
      <c r="A13" s="1"/>
      <c r="B13" s="236">
        <v>5</v>
      </c>
      <c r="C13" s="238" t="s">
        <v>51</v>
      </c>
      <c r="D13" s="242" t="s">
        <v>174</v>
      </c>
      <c r="E13" s="40" t="s">
        <v>9</v>
      </c>
      <c r="F13" s="70" t="s">
        <v>9</v>
      </c>
      <c r="G13" s="40" t="s">
        <v>9</v>
      </c>
      <c r="H13" s="69" t="s">
        <v>9</v>
      </c>
      <c r="I13" s="72"/>
      <c r="J13" s="40" t="s">
        <v>9</v>
      </c>
      <c r="K13" s="248" t="s">
        <v>12</v>
      </c>
      <c r="L13" s="250" t="s">
        <v>13</v>
      </c>
      <c r="M13" s="1"/>
    </row>
    <row r="14" spans="1:13" ht="15" customHeight="1">
      <c r="A14" s="1"/>
      <c r="B14" s="237"/>
      <c r="C14" s="239"/>
      <c r="D14" s="243"/>
      <c r="E14" s="42" t="s">
        <v>34</v>
      </c>
      <c r="F14" s="71" t="s">
        <v>34</v>
      </c>
      <c r="G14" s="42" t="s">
        <v>34</v>
      </c>
      <c r="H14" s="80" t="s">
        <v>34</v>
      </c>
      <c r="I14" s="77"/>
      <c r="J14" s="42" t="s">
        <v>35</v>
      </c>
      <c r="K14" s="249"/>
      <c r="L14" s="251"/>
      <c r="M14" s="1"/>
    </row>
    <row r="15" spans="1:13" ht="15" customHeight="1">
      <c r="A15" s="1"/>
      <c r="B15" s="236">
        <v>6</v>
      </c>
      <c r="C15" s="238" t="s">
        <v>1</v>
      </c>
      <c r="D15" s="242" t="s">
        <v>58</v>
      </c>
      <c r="E15" s="40" t="s">
        <v>9</v>
      </c>
      <c r="F15" s="70" t="s">
        <v>9</v>
      </c>
      <c r="G15" s="40" t="s">
        <v>9</v>
      </c>
      <c r="H15" s="69" t="s">
        <v>9</v>
      </c>
      <c r="I15" s="70" t="s">
        <v>8</v>
      </c>
      <c r="J15" s="44"/>
      <c r="K15" s="248" t="s">
        <v>13</v>
      </c>
      <c r="L15" s="250" t="s">
        <v>12</v>
      </c>
      <c r="M15" s="1"/>
    </row>
    <row r="16" spans="1:13" ht="15">
      <c r="A16" s="1"/>
      <c r="B16" s="237"/>
      <c r="C16" s="239"/>
      <c r="D16" s="243"/>
      <c r="E16" s="42" t="s">
        <v>34</v>
      </c>
      <c r="F16" s="71" t="s">
        <v>34</v>
      </c>
      <c r="G16" s="42" t="s">
        <v>34</v>
      </c>
      <c r="H16" s="80" t="s">
        <v>35</v>
      </c>
      <c r="I16" s="71" t="s">
        <v>442</v>
      </c>
      <c r="J16" s="46"/>
      <c r="K16" s="249"/>
      <c r="L16" s="25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24" t="s">
        <v>77</v>
      </c>
      <c r="H18" s="23" t="s">
        <v>28</v>
      </c>
      <c r="I18" s="1"/>
      <c r="J18" s="1"/>
      <c r="K18" s="1"/>
      <c r="L18" s="1"/>
      <c r="M18" s="1"/>
    </row>
    <row r="19" spans="1:13" ht="15">
      <c r="A19" s="1"/>
      <c r="B19" s="22" t="s">
        <v>0</v>
      </c>
      <c r="C19" s="21"/>
      <c r="D19" s="20" t="s">
        <v>17</v>
      </c>
      <c r="E19" s="19" t="s">
        <v>9</v>
      </c>
      <c r="F19" s="19" t="s">
        <v>8</v>
      </c>
      <c r="G19" s="19" t="s">
        <v>6</v>
      </c>
      <c r="H19" s="19" t="s">
        <v>7</v>
      </c>
      <c r="I19" s="19" t="s">
        <v>12</v>
      </c>
      <c r="J19" s="18" t="s">
        <v>13</v>
      </c>
      <c r="K19" s="18" t="s">
        <v>16</v>
      </c>
      <c r="L19" s="18" t="s">
        <v>14</v>
      </c>
      <c r="M19" s="1"/>
    </row>
    <row r="20" spans="1:13" ht="15" customHeight="1">
      <c r="A20" s="1"/>
      <c r="B20" s="236">
        <v>1</v>
      </c>
      <c r="C20" s="246" t="s">
        <v>184</v>
      </c>
      <c r="D20" s="242" t="s">
        <v>223</v>
      </c>
      <c r="E20" s="79"/>
      <c r="F20" s="74" t="s">
        <v>9</v>
      </c>
      <c r="G20" s="40" t="s">
        <v>8</v>
      </c>
      <c r="H20" s="70" t="s">
        <v>8</v>
      </c>
      <c r="I20" s="70" t="s">
        <v>8</v>
      </c>
      <c r="J20" s="40" t="s">
        <v>8</v>
      </c>
      <c r="K20" s="248" t="s">
        <v>88</v>
      </c>
      <c r="L20" s="250" t="s">
        <v>8</v>
      </c>
      <c r="M20" s="1"/>
    </row>
    <row r="21" spans="1:13" ht="15" customHeight="1">
      <c r="A21" s="1"/>
      <c r="B21" s="237"/>
      <c r="C21" s="247"/>
      <c r="D21" s="243"/>
      <c r="E21" s="77"/>
      <c r="F21" s="68" t="s">
        <v>33</v>
      </c>
      <c r="G21" s="80" t="s">
        <v>443</v>
      </c>
      <c r="H21" s="71" t="s">
        <v>444</v>
      </c>
      <c r="I21" s="71" t="s">
        <v>445</v>
      </c>
      <c r="J21" s="42" t="s">
        <v>137</v>
      </c>
      <c r="K21" s="249"/>
      <c r="L21" s="251"/>
      <c r="M21" s="1"/>
    </row>
    <row r="22" spans="1:13" ht="15" customHeight="1">
      <c r="A22" s="1"/>
      <c r="B22" s="236">
        <v>2</v>
      </c>
      <c r="C22" s="246" t="s">
        <v>1</v>
      </c>
      <c r="D22" s="242" t="s">
        <v>49</v>
      </c>
      <c r="E22" s="70" t="s">
        <v>8</v>
      </c>
      <c r="F22" s="44"/>
      <c r="G22" s="69" t="s">
        <v>8</v>
      </c>
      <c r="H22" s="70" t="s">
        <v>8</v>
      </c>
      <c r="I22" s="70" t="s">
        <v>8</v>
      </c>
      <c r="J22" s="74" t="s">
        <v>8</v>
      </c>
      <c r="K22" s="248" t="s">
        <v>36</v>
      </c>
      <c r="L22" s="250" t="s">
        <v>9</v>
      </c>
      <c r="M22" s="1"/>
    </row>
    <row r="23" spans="1:13" ht="15" customHeight="1">
      <c r="A23" s="1"/>
      <c r="B23" s="237"/>
      <c r="C23" s="247"/>
      <c r="D23" s="243"/>
      <c r="E23" s="71" t="s">
        <v>446</v>
      </c>
      <c r="F23" s="46"/>
      <c r="G23" s="80" t="s">
        <v>447</v>
      </c>
      <c r="H23" s="75" t="s">
        <v>448</v>
      </c>
      <c r="I23" s="71" t="s">
        <v>449</v>
      </c>
      <c r="J23" s="68" t="s">
        <v>450</v>
      </c>
      <c r="K23" s="249"/>
      <c r="L23" s="251"/>
      <c r="M23" s="1"/>
    </row>
    <row r="24" spans="1:13" ht="15" customHeight="1">
      <c r="A24" s="1"/>
      <c r="B24" s="236">
        <v>3</v>
      </c>
      <c r="C24" s="238" t="s">
        <v>179</v>
      </c>
      <c r="D24" s="242" t="s">
        <v>176</v>
      </c>
      <c r="E24" s="70" t="s">
        <v>9</v>
      </c>
      <c r="F24" s="40" t="s">
        <v>9</v>
      </c>
      <c r="G24" s="81"/>
      <c r="H24" s="70" t="s">
        <v>8</v>
      </c>
      <c r="I24" s="70" t="s">
        <v>8</v>
      </c>
      <c r="J24" s="40" t="s">
        <v>8</v>
      </c>
      <c r="K24" s="248" t="s">
        <v>27</v>
      </c>
      <c r="L24" s="250" t="s">
        <v>6</v>
      </c>
      <c r="M24" s="1"/>
    </row>
    <row r="25" spans="1:13" ht="15" customHeight="1">
      <c r="A25" s="1"/>
      <c r="B25" s="237"/>
      <c r="C25" s="239"/>
      <c r="D25" s="243"/>
      <c r="E25" s="71" t="s">
        <v>34</v>
      </c>
      <c r="F25" s="42" t="s">
        <v>34</v>
      </c>
      <c r="G25" s="82"/>
      <c r="H25" s="71" t="s">
        <v>451</v>
      </c>
      <c r="I25" s="71" t="s">
        <v>452</v>
      </c>
      <c r="J25" s="42" t="s">
        <v>453</v>
      </c>
      <c r="K25" s="249"/>
      <c r="L25" s="251"/>
      <c r="M25" s="1"/>
    </row>
    <row r="26" spans="1:13" ht="15" customHeight="1">
      <c r="A26" s="1"/>
      <c r="B26" s="236">
        <v>4</v>
      </c>
      <c r="C26" s="246" t="s">
        <v>51</v>
      </c>
      <c r="D26" s="242" t="s">
        <v>42</v>
      </c>
      <c r="E26" s="70" t="s">
        <v>9</v>
      </c>
      <c r="F26" s="40" t="s">
        <v>9</v>
      </c>
      <c r="G26" s="69" t="s">
        <v>9</v>
      </c>
      <c r="H26" s="76"/>
      <c r="I26" s="70" t="s">
        <v>8</v>
      </c>
      <c r="J26" s="40" t="s">
        <v>9</v>
      </c>
      <c r="K26" s="248" t="s">
        <v>13</v>
      </c>
      <c r="L26" s="250" t="s">
        <v>12</v>
      </c>
      <c r="M26" s="1"/>
    </row>
    <row r="27" spans="1:13" ht="15" customHeight="1">
      <c r="A27" s="1"/>
      <c r="B27" s="237"/>
      <c r="C27" s="247"/>
      <c r="D27" s="243"/>
      <c r="E27" s="71" t="s">
        <v>34</v>
      </c>
      <c r="F27" s="42" t="s">
        <v>34</v>
      </c>
      <c r="G27" s="80" t="s">
        <v>35</v>
      </c>
      <c r="H27" s="77"/>
      <c r="I27" s="71" t="s">
        <v>279</v>
      </c>
      <c r="J27" s="42" t="s">
        <v>35</v>
      </c>
      <c r="K27" s="249"/>
      <c r="L27" s="251"/>
      <c r="M27" s="1"/>
    </row>
    <row r="28" spans="1:13" ht="15" customHeight="1">
      <c r="A28" s="1"/>
      <c r="B28" s="236">
        <v>5</v>
      </c>
      <c r="C28" s="246" t="s">
        <v>51</v>
      </c>
      <c r="D28" s="242" t="s">
        <v>186</v>
      </c>
      <c r="E28" s="70" t="s">
        <v>9</v>
      </c>
      <c r="F28" s="40" t="s">
        <v>9</v>
      </c>
      <c r="G28" s="69" t="s">
        <v>9</v>
      </c>
      <c r="H28" s="70" t="s">
        <v>9</v>
      </c>
      <c r="I28" s="72"/>
      <c r="J28" s="40" t="s">
        <v>9</v>
      </c>
      <c r="K28" s="248" t="s">
        <v>12</v>
      </c>
      <c r="L28" s="250" t="s">
        <v>13</v>
      </c>
      <c r="M28" s="66"/>
    </row>
    <row r="29" spans="1:13" ht="15" customHeight="1">
      <c r="A29" s="1"/>
      <c r="B29" s="237"/>
      <c r="C29" s="247"/>
      <c r="D29" s="243"/>
      <c r="E29" s="78" t="s">
        <v>34</v>
      </c>
      <c r="F29" s="5" t="s">
        <v>34</v>
      </c>
      <c r="G29" s="35" t="s">
        <v>34</v>
      </c>
      <c r="H29" s="78" t="s">
        <v>34</v>
      </c>
      <c r="I29" s="73"/>
      <c r="J29" s="42" t="s">
        <v>35</v>
      </c>
      <c r="K29" s="249"/>
      <c r="L29" s="251"/>
      <c r="M29" s="66"/>
    </row>
    <row r="30" spans="1:13" ht="15">
      <c r="A30" s="1"/>
      <c r="B30" s="236">
        <v>6</v>
      </c>
      <c r="C30" s="246" t="s">
        <v>1</v>
      </c>
      <c r="D30" s="242" t="s">
        <v>38</v>
      </c>
      <c r="E30" s="70" t="s">
        <v>9</v>
      </c>
      <c r="F30" s="40" t="s">
        <v>9</v>
      </c>
      <c r="G30" s="69" t="s">
        <v>9</v>
      </c>
      <c r="H30" s="70" t="s">
        <v>8</v>
      </c>
      <c r="I30" s="70" t="s">
        <v>8</v>
      </c>
      <c r="J30" s="256"/>
      <c r="K30" s="248" t="s">
        <v>25</v>
      </c>
      <c r="L30" s="250" t="s">
        <v>7</v>
      </c>
      <c r="M30" s="1"/>
    </row>
    <row r="31" spans="1:13" ht="15">
      <c r="A31" s="1"/>
      <c r="B31" s="237"/>
      <c r="C31" s="247"/>
      <c r="D31" s="243"/>
      <c r="E31" s="78" t="s">
        <v>34</v>
      </c>
      <c r="F31" s="5" t="s">
        <v>34</v>
      </c>
      <c r="G31" s="35" t="s">
        <v>34</v>
      </c>
      <c r="H31" s="78" t="s">
        <v>454</v>
      </c>
      <c r="I31" s="71" t="s">
        <v>455</v>
      </c>
      <c r="J31" s="257"/>
      <c r="K31" s="249"/>
      <c r="L31" s="25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2" ht="15">
      <c r="A33" s="1" t="s">
        <v>5</v>
      </c>
      <c r="B33" s="1" t="s">
        <v>3</v>
      </c>
      <c r="C33" s="1"/>
      <c r="D33" s="1" t="s">
        <v>170</v>
      </c>
      <c r="E33" s="1"/>
      <c r="F33" s="1" t="s">
        <v>4</v>
      </c>
      <c r="G33" s="1"/>
      <c r="H33" s="1"/>
      <c r="I33" s="1"/>
      <c r="J33" s="1"/>
      <c r="K33" s="1"/>
      <c r="L33" s="1"/>
    </row>
    <row r="34" spans="1:13" ht="20.25">
      <c r="A34" s="1"/>
      <c r="B34" s="1"/>
      <c r="C34" s="28"/>
      <c r="D34" s="27" t="s">
        <v>22</v>
      </c>
      <c r="E34" s="27"/>
      <c r="F34" s="27"/>
      <c r="G34" s="1"/>
      <c r="H34" s="1"/>
      <c r="I34" s="23" t="s">
        <v>32</v>
      </c>
      <c r="J34" s="26" t="s">
        <v>150</v>
      </c>
      <c r="K34" s="26"/>
      <c r="L34" s="26"/>
      <c r="M34" s="1"/>
    </row>
    <row r="35" spans="1:13" ht="15.75">
      <c r="A35" s="1"/>
      <c r="B35" s="1"/>
      <c r="C35" s="1"/>
      <c r="D35" s="1"/>
      <c r="E35" s="1"/>
      <c r="F35" s="24" t="s">
        <v>77</v>
      </c>
      <c r="H35" s="23" t="s">
        <v>47</v>
      </c>
      <c r="I35" s="1"/>
      <c r="J35" s="25" t="s">
        <v>20</v>
      </c>
      <c r="K35" s="25"/>
      <c r="L35" s="1"/>
      <c r="M35" s="1"/>
    </row>
    <row r="36" spans="1:13" ht="15.75">
      <c r="A36" s="1"/>
      <c r="B36" s="1"/>
      <c r="C36" s="1"/>
      <c r="D36" s="1"/>
      <c r="E36" s="1"/>
      <c r="F36" s="29" t="s">
        <v>207</v>
      </c>
      <c r="G36" s="1"/>
      <c r="H36" s="1"/>
      <c r="I36" s="1"/>
      <c r="J36" s="1"/>
      <c r="K36" s="1"/>
      <c r="L36" s="1"/>
      <c r="M36" s="1"/>
    </row>
    <row r="37" spans="1:13" ht="15">
      <c r="A37" s="1"/>
      <c r="B37" s="22" t="s">
        <v>0</v>
      </c>
      <c r="C37" s="21"/>
      <c r="D37" s="20" t="s">
        <v>17</v>
      </c>
      <c r="E37" s="19" t="s">
        <v>9</v>
      </c>
      <c r="F37" s="19" t="s">
        <v>8</v>
      </c>
      <c r="G37" s="19" t="s">
        <v>6</v>
      </c>
      <c r="H37" s="19" t="s">
        <v>7</v>
      </c>
      <c r="I37" s="19" t="s">
        <v>12</v>
      </c>
      <c r="J37" s="18" t="s">
        <v>13</v>
      </c>
      <c r="K37" s="18" t="s">
        <v>16</v>
      </c>
      <c r="L37" s="18" t="s">
        <v>14</v>
      </c>
      <c r="M37" s="1"/>
    </row>
    <row r="38" spans="1:13" ht="15" customHeight="1">
      <c r="A38" s="1"/>
      <c r="B38" s="236">
        <v>1</v>
      </c>
      <c r="C38" s="246" t="s">
        <v>184</v>
      </c>
      <c r="D38" s="242" t="s">
        <v>213</v>
      </c>
      <c r="E38" s="79"/>
      <c r="F38" s="40" t="s">
        <v>9</v>
      </c>
      <c r="G38" s="74" t="s">
        <v>8</v>
      </c>
      <c r="H38" s="69" t="s">
        <v>8</v>
      </c>
      <c r="I38" s="70" t="s">
        <v>8</v>
      </c>
      <c r="J38" s="84" t="s">
        <v>8</v>
      </c>
      <c r="K38" s="248" t="s">
        <v>88</v>
      </c>
      <c r="L38" s="250" t="s">
        <v>8</v>
      </c>
      <c r="M38" s="1"/>
    </row>
    <row r="39" spans="1:13" ht="15" customHeight="1">
      <c r="A39" s="1"/>
      <c r="B39" s="237"/>
      <c r="C39" s="247"/>
      <c r="D39" s="243"/>
      <c r="E39" s="46"/>
      <c r="F39" s="71" t="s">
        <v>33</v>
      </c>
      <c r="G39" s="68" t="s">
        <v>410</v>
      </c>
      <c r="H39" s="80" t="s">
        <v>448</v>
      </c>
      <c r="I39" s="71" t="s">
        <v>456</v>
      </c>
      <c r="J39" s="68" t="s">
        <v>457</v>
      </c>
      <c r="K39" s="249"/>
      <c r="L39" s="251"/>
      <c r="M39" s="1"/>
    </row>
    <row r="40" spans="1:13" ht="15" customHeight="1">
      <c r="A40" s="1"/>
      <c r="B40" s="236">
        <v>2</v>
      </c>
      <c r="C40" s="238" t="s">
        <v>46</v>
      </c>
      <c r="D40" s="242" t="s">
        <v>80</v>
      </c>
      <c r="E40" s="40" t="s">
        <v>8</v>
      </c>
      <c r="F40" s="72"/>
      <c r="G40" s="40" t="s">
        <v>8</v>
      </c>
      <c r="H40" s="69" t="s">
        <v>8</v>
      </c>
      <c r="I40" s="70" t="s">
        <v>8</v>
      </c>
      <c r="J40" s="40" t="s">
        <v>8</v>
      </c>
      <c r="K40" s="248" t="s">
        <v>36</v>
      </c>
      <c r="L40" s="250" t="s">
        <v>9</v>
      </c>
      <c r="M40" s="1"/>
    </row>
    <row r="41" spans="1:13" ht="15" customHeight="1">
      <c r="A41" s="1"/>
      <c r="B41" s="237"/>
      <c r="C41" s="239"/>
      <c r="D41" s="243"/>
      <c r="E41" s="42" t="s">
        <v>458</v>
      </c>
      <c r="F41" s="77"/>
      <c r="G41" s="42" t="s">
        <v>459</v>
      </c>
      <c r="H41" s="80" t="s">
        <v>460</v>
      </c>
      <c r="I41" s="71" t="s">
        <v>461</v>
      </c>
      <c r="J41" s="42" t="s">
        <v>288</v>
      </c>
      <c r="K41" s="249"/>
      <c r="L41" s="251"/>
      <c r="M41" s="1"/>
    </row>
    <row r="42" spans="1:13" ht="15" customHeight="1">
      <c r="A42" s="1"/>
      <c r="B42" s="236">
        <v>3</v>
      </c>
      <c r="C42" s="246" t="s">
        <v>51</v>
      </c>
      <c r="D42" s="242" t="s">
        <v>41</v>
      </c>
      <c r="E42" s="40" t="s">
        <v>9</v>
      </c>
      <c r="F42" s="70" t="s">
        <v>9</v>
      </c>
      <c r="G42" s="44"/>
      <c r="H42" s="69" t="s">
        <v>8</v>
      </c>
      <c r="I42" s="70" t="s">
        <v>8</v>
      </c>
      <c r="J42" s="40" t="s">
        <v>9</v>
      </c>
      <c r="K42" s="248" t="s">
        <v>25</v>
      </c>
      <c r="L42" s="250" t="s">
        <v>6</v>
      </c>
      <c r="M42" s="1"/>
    </row>
    <row r="43" spans="1:13" ht="15" customHeight="1">
      <c r="A43" s="1"/>
      <c r="B43" s="237"/>
      <c r="C43" s="247"/>
      <c r="D43" s="243"/>
      <c r="E43" s="42" t="s">
        <v>34</v>
      </c>
      <c r="F43" s="71" t="s">
        <v>34</v>
      </c>
      <c r="G43" s="46"/>
      <c r="H43" s="80" t="s">
        <v>462</v>
      </c>
      <c r="I43" s="71" t="s">
        <v>463</v>
      </c>
      <c r="J43" s="42" t="s">
        <v>33</v>
      </c>
      <c r="K43" s="249"/>
      <c r="L43" s="251"/>
      <c r="M43" s="1"/>
    </row>
    <row r="44" spans="1:13" ht="15" customHeight="1">
      <c r="A44" s="1"/>
      <c r="B44" s="236">
        <v>4</v>
      </c>
      <c r="C44" s="246" t="s">
        <v>1</v>
      </c>
      <c r="D44" s="242" t="s">
        <v>40</v>
      </c>
      <c r="E44" s="40" t="s">
        <v>9</v>
      </c>
      <c r="F44" s="70" t="s">
        <v>9</v>
      </c>
      <c r="G44" s="40" t="s">
        <v>9</v>
      </c>
      <c r="H44" s="83"/>
      <c r="I44" s="70" t="s">
        <v>8</v>
      </c>
      <c r="J44" s="40" t="s">
        <v>8</v>
      </c>
      <c r="K44" s="248" t="s">
        <v>25</v>
      </c>
      <c r="L44" s="250" t="s">
        <v>7</v>
      </c>
      <c r="M44" s="1"/>
    </row>
    <row r="45" spans="1:13" ht="15" customHeight="1">
      <c r="A45" s="1"/>
      <c r="B45" s="237"/>
      <c r="C45" s="247"/>
      <c r="D45" s="243"/>
      <c r="E45" s="42" t="s">
        <v>34</v>
      </c>
      <c r="F45" s="71" t="s">
        <v>34</v>
      </c>
      <c r="G45" s="42" t="s">
        <v>35</v>
      </c>
      <c r="H45" s="82"/>
      <c r="I45" s="71" t="s">
        <v>464</v>
      </c>
      <c r="J45" s="42" t="s">
        <v>465</v>
      </c>
      <c r="K45" s="249"/>
      <c r="L45" s="251"/>
      <c r="M45" s="1"/>
    </row>
    <row r="46" spans="1:13" ht="15" customHeight="1">
      <c r="A46" s="1"/>
      <c r="B46" s="236">
        <v>5</v>
      </c>
      <c r="C46" s="238" t="s">
        <v>51</v>
      </c>
      <c r="D46" s="242" t="s">
        <v>59</v>
      </c>
      <c r="E46" s="40" t="s">
        <v>9</v>
      </c>
      <c r="F46" s="70" t="s">
        <v>9</v>
      </c>
      <c r="G46" s="40" t="s">
        <v>9</v>
      </c>
      <c r="H46" s="69" t="s">
        <v>9</v>
      </c>
      <c r="I46" s="72"/>
      <c r="J46" s="40" t="s">
        <v>9</v>
      </c>
      <c r="K46" s="248" t="s">
        <v>12</v>
      </c>
      <c r="L46" s="250" t="s">
        <v>13</v>
      </c>
      <c r="M46" s="1"/>
    </row>
    <row r="47" spans="1:13" ht="15" customHeight="1">
      <c r="A47" s="1"/>
      <c r="B47" s="237"/>
      <c r="C47" s="239"/>
      <c r="D47" s="243"/>
      <c r="E47" s="42" t="s">
        <v>34</v>
      </c>
      <c r="F47" s="71" t="s">
        <v>34</v>
      </c>
      <c r="G47" s="42" t="s">
        <v>34</v>
      </c>
      <c r="H47" s="80" t="s">
        <v>35</v>
      </c>
      <c r="I47" s="77"/>
      <c r="J47" s="42" t="s">
        <v>34</v>
      </c>
      <c r="K47" s="249"/>
      <c r="L47" s="251"/>
      <c r="M47" s="1"/>
    </row>
    <row r="48" spans="1:13" ht="15">
      <c r="A48" s="1"/>
      <c r="B48" s="236">
        <v>6</v>
      </c>
      <c r="C48" s="238" t="s">
        <v>1</v>
      </c>
      <c r="D48" s="242" t="s">
        <v>78</v>
      </c>
      <c r="E48" s="40" t="s">
        <v>9</v>
      </c>
      <c r="F48" s="70" t="s">
        <v>9</v>
      </c>
      <c r="G48" s="40" t="s">
        <v>8</v>
      </c>
      <c r="H48" s="69" t="s">
        <v>9</v>
      </c>
      <c r="I48" s="70" t="s">
        <v>8</v>
      </c>
      <c r="J48" s="44"/>
      <c r="K48" s="248" t="s">
        <v>25</v>
      </c>
      <c r="L48" s="250" t="s">
        <v>12</v>
      </c>
      <c r="M48" s="1"/>
    </row>
    <row r="49" spans="1:13" ht="15">
      <c r="A49" s="1"/>
      <c r="B49" s="237"/>
      <c r="C49" s="239"/>
      <c r="D49" s="243"/>
      <c r="E49" s="42" t="s">
        <v>34</v>
      </c>
      <c r="F49" s="71" t="s">
        <v>34</v>
      </c>
      <c r="G49" s="42" t="s">
        <v>540</v>
      </c>
      <c r="H49" s="80" t="s">
        <v>35</v>
      </c>
      <c r="I49" s="71" t="s">
        <v>466</v>
      </c>
      <c r="J49" s="46"/>
      <c r="K49" s="249"/>
      <c r="L49" s="25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24" t="s">
        <v>77</v>
      </c>
      <c r="H51" s="23" t="s">
        <v>18</v>
      </c>
      <c r="I51" s="1"/>
      <c r="J51" s="1"/>
      <c r="K51" s="1"/>
      <c r="L51" s="1"/>
      <c r="M51" s="1"/>
    </row>
    <row r="52" spans="1:13" ht="15" customHeight="1">
      <c r="A52" s="1"/>
      <c r="B52" s="22" t="s">
        <v>0</v>
      </c>
      <c r="C52" s="21"/>
      <c r="D52" s="20" t="s">
        <v>17</v>
      </c>
      <c r="E52" s="19" t="s">
        <v>9</v>
      </c>
      <c r="F52" s="19" t="s">
        <v>8</v>
      </c>
      <c r="G52" s="19" t="s">
        <v>6</v>
      </c>
      <c r="H52" s="19" t="s">
        <v>7</v>
      </c>
      <c r="I52" s="19" t="s">
        <v>12</v>
      </c>
      <c r="J52" s="18" t="s">
        <v>13</v>
      </c>
      <c r="K52" s="18" t="s">
        <v>16</v>
      </c>
      <c r="L52" s="18" t="s">
        <v>14</v>
      </c>
      <c r="M52" s="1"/>
    </row>
    <row r="53" spans="1:13" ht="15" customHeight="1">
      <c r="A53" s="1"/>
      <c r="B53" s="236">
        <v>1</v>
      </c>
      <c r="C53" s="246" t="s">
        <v>184</v>
      </c>
      <c r="D53" s="242" t="s">
        <v>182</v>
      </c>
      <c r="E53" s="79"/>
      <c r="F53" s="74" t="s">
        <v>9</v>
      </c>
      <c r="G53" s="40" t="s">
        <v>9</v>
      </c>
      <c r="H53" s="70" t="s">
        <v>9</v>
      </c>
      <c r="I53" s="70" t="s">
        <v>8</v>
      </c>
      <c r="J53" s="40" t="s">
        <v>8</v>
      </c>
      <c r="K53" s="248" t="s">
        <v>25</v>
      </c>
      <c r="L53" s="250" t="s">
        <v>7</v>
      </c>
      <c r="M53" s="1"/>
    </row>
    <row r="54" spans="1:13" ht="15" customHeight="1">
      <c r="A54" s="1"/>
      <c r="B54" s="237"/>
      <c r="C54" s="247"/>
      <c r="D54" s="243"/>
      <c r="E54" s="77"/>
      <c r="F54" s="68" t="s">
        <v>35</v>
      </c>
      <c r="G54" s="80" t="s">
        <v>34</v>
      </c>
      <c r="H54" s="71" t="s">
        <v>34</v>
      </c>
      <c r="I54" s="71" t="s">
        <v>467</v>
      </c>
      <c r="J54" s="42" t="s">
        <v>468</v>
      </c>
      <c r="K54" s="249"/>
      <c r="L54" s="251"/>
      <c r="M54" s="1"/>
    </row>
    <row r="55" spans="1:13" ht="15" customHeight="1">
      <c r="A55" s="1"/>
      <c r="B55" s="236">
        <v>2</v>
      </c>
      <c r="C55" s="246" t="s">
        <v>74</v>
      </c>
      <c r="D55" s="242" t="s">
        <v>214</v>
      </c>
      <c r="E55" s="70" t="s">
        <v>8</v>
      </c>
      <c r="F55" s="44"/>
      <c r="G55" s="69" t="s">
        <v>8</v>
      </c>
      <c r="H55" s="70" t="s">
        <v>8</v>
      </c>
      <c r="I55" s="70" t="s">
        <v>8</v>
      </c>
      <c r="J55" s="74" t="s">
        <v>8</v>
      </c>
      <c r="K55" s="248" t="s">
        <v>36</v>
      </c>
      <c r="L55" s="250" t="s">
        <v>9</v>
      </c>
      <c r="M55" s="1"/>
    </row>
    <row r="56" spans="1:13" ht="15" customHeight="1">
      <c r="A56" s="1"/>
      <c r="B56" s="237"/>
      <c r="C56" s="247"/>
      <c r="D56" s="243"/>
      <c r="E56" s="71" t="s">
        <v>469</v>
      </c>
      <c r="F56" s="46"/>
      <c r="G56" s="80" t="s">
        <v>470</v>
      </c>
      <c r="H56" s="75" t="s">
        <v>471</v>
      </c>
      <c r="I56" s="71" t="s">
        <v>235</v>
      </c>
      <c r="J56" s="68" t="s">
        <v>472</v>
      </c>
      <c r="K56" s="249"/>
      <c r="L56" s="251"/>
      <c r="M56" s="1"/>
    </row>
    <row r="57" spans="1:13" ht="15" customHeight="1">
      <c r="A57" s="1"/>
      <c r="B57" s="236">
        <v>3</v>
      </c>
      <c r="C57" s="238" t="s">
        <v>61</v>
      </c>
      <c r="D57" s="242" t="s">
        <v>190</v>
      </c>
      <c r="E57" s="70" t="s">
        <v>8</v>
      </c>
      <c r="F57" s="40" t="s">
        <v>9</v>
      </c>
      <c r="G57" s="81"/>
      <c r="H57" s="70" t="s">
        <v>9</v>
      </c>
      <c r="I57" s="70" t="s">
        <v>8</v>
      </c>
      <c r="J57" s="40" t="s">
        <v>8</v>
      </c>
      <c r="K57" s="248" t="s">
        <v>27</v>
      </c>
      <c r="L57" s="250" t="s">
        <v>6</v>
      </c>
      <c r="M57" s="1"/>
    </row>
    <row r="58" spans="1:13" ht="15" customHeight="1">
      <c r="A58" s="1"/>
      <c r="B58" s="237"/>
      <c r="C58" s="239"/>
      <c r="D58" s="243"/>
      <c r="E58" s="71" t="s">
        <v>473</v>
      </c>
      <c r="F58" s="42" t="s">
        <v>35</v>
      </c>
      <c r="G58" s="82"/>
      <c r="H58" s="71" t="s">
        <v>34</v>
      </c>
      <c r="I58" s="71" t="s">
        <v>474</v>
      </c>
      <c r="J58" s="42" t="s">
        <v>399</v>
      </c>
      <c r="K58" s="249"/>
      <c r="L58" s="251"/>
      <c r="M58" s="1"/>
    </row>
    <row r="59" spans="1:13" ht="15" customHeight="1">
      <c r="A59" s="1"/>
      <c r="B59" s="236">
        <v>4</v>
      </c>
      <c r="C59" s="246" t="s">
        <v>179</v>
      </c>
      <c r="D59" s="242" t="s">
        <v>215</v>
      </c>
      <c r="E59" s="70" t="s">
        <v>8</v>
      </c>
      <c r="F59" s="40" t="s">
        <v>9</v>
      </c>
      <c r="G59" s="69" t="s">
        <v>8</v>
      </c>
      <c r="H59" s="76"/>
      <c r="I59" s="70" t="s">
        <v>8</v>
      </c>
      <c r="J59" s="40" t="s">
        <v>8</v>
      </c>
      <c r="K59" s="248" t="s">
        <v>88</v>
      </c>
      <c r="L59" s="250" t="s">
        <v>8</v>
      </c>
      <c r="M59" s="1"/>
    </row>
    <row r="60" spans="1:13" ht="15" customHeight="1">
      <c r="A60" s="1"/>
      <c r="B60" s="237"/>
      <c r="C60" s="247"/>
      <c r="D60" s="243"/>
      <c r="E60" s="71" t="s">
        <v>242</v>
      </c>
      <c r="F60" s="42" t="s">
        <v>35</v>
      </c>
      <c r="G60" s="80" t="s">
        <v>475</v>
      </c>
      <c r="H60" s="77"/>
      <c r="I60" s="71" t="s">
        <v>397</v>
      </c>
      <c r="J60" s="42" t="s">
        <v>476</v>
      </c>
      <c r="K60" s="249"/>
      <c r="L60" s="251"/>
      <c r="M60" s="1"/>
    </row>
    <row r="61" spans="1:13" ht="15" customHeight="1">
      <c r="A61" s="1"/>
      <c r="B61" s="236">
        <v>5</v>
      </c>
      <c r="C61" s="246" t="s">
        <v>51</v>
      </c>
      <c r="D61" s="242" t="s">
        <v>178</v>
      </c>
      <c r="E61" s="70" t="s">
        <v>9</v>
      </c>
      <c r="F61" s="40" t="s">
        <v>9</v>
      </c>
      <c r="G61" s="69" t="s">
        <v>9</v>
      </c>
      <c r="H61" s="70" t="s">
        <v>9</v>
      </c>
      <c r="I61" s="72"/>
      <c r="J61" s="40" t="s">
        <v>9</v>
      </c>
      <c r="K61" s="248" t="s">
        <v>12</v>
      </c>
      <c r="L61" s="250" t="s">
        <v>13</v>
      </c>
      <c r="M61" s="1"/>
    </row>
    <row r="62" spans="1:13" ht="15">
      <c r="A62" s="1"/>
      <c r="B62" s="237"/>
      <c r="C62" s="247"/>
      <c r="D62" s="243"/>
      <c r="E62" s="78" t="s">
        <v>34</v>
      </c>
      <c r="F62" s="5" t="s">
        <v>34</v>
      </c>
      <c r="G62" s="35" t="s">
        <v>34</v>
      </c>
      <c r="H62" s="78" t="s">
        <v>34</v>
      </c>
      <c r="I62" s="73"/>
      <c r="J62" s="42" t="s">
        <v>34</v>
      </c>
      <c r="K62" s="249"/>
      <c r="L62" s="251"/>
      <c r="M62" s="1"/>
    </row>
    <row r="63" spans="1:13" ht="15">
      <c r="A63" s="1"/>
      <c r="B63" s="236">
        <v>6</v>
      </c>
      <c r="C63" s="246" t="s">
        <v>1</v>
      </c>
      <c r="D63" s="242" t="s">
        <v>188</v>
      </c>
      <c r="E63" s="70" t="s">
        <v>9</v>
      </c>
      <c r="F63" s="40" t="s">
        <v>9</v>
      </c>
      <c r="G63" s="69" t="s">
        <v>9</v>
      </c>
      <c r="H63" s="70" t="s">
        <v>9</v>
      </c>
      <c r="I63" s="70" t="s">
        <v>8</v>
      </c>
      <c r="J63" s="256"/>
      <c r="K63" s="248" t="s">
        <v>13</v>
      </c>
      <c r="L63" s="250" t="s">
        <v>12</v>
      </c>
      <c r="M63" s="1"/>
    </row>
    <row r="64" spans="1:13" ht="15">
      <c r="A64" s="1"/>
      <c r="B64" s="237"/>
      <c r="C64" s="247"/>
      <c r="D64" s="243"/>
      <c r="E64" s="78" t="s">
        <v>35</v>
      </c>
      <c r="F64" s="5" t="s">
        <v>35</v>
      </c>
      <c r="G64" s="35" t="s">
        <v>34</v>
      </c>
      <c r="H64" s="78" t="s">
        <v>35</v>
      </c>
      <c r="I64" s="71" t="s">
        <v>477</v>
      </c>
      <c r="J64" s="257"/>
      <c r="K64" s="249"/>
      <c r="L64" s="251"/>
      <c r="M64" s="1"/>
    </row>
    <row r="65" spans="1:12" ht="18" customHeight="1">
      <c r="A65" s="1" t="s">
        <v>5</v>
      </c>
      <c r="B65" s="1" t="s">
        <v>3</v>
      </c>
      <c r="C65" s="1"/>
      <c r="D65" s="1" t="s">
        <v>170</v>
      </c>
      <c r="E65" s="1"/>
      <c r="F65" s="1" t="s">
        <v>4</v>
      </c>
      <c r="G65" s="1"/>
      <c r="H65" s="1"/>
      <c r="I65" s="1"/>
      <c r="J65" s="1"/>
      <c r="K65" s="1"/>
      <c r="L65" s="1"/>
    </row>
    <row r="66" spans="1:12" ht="16.5" customHeight="1">
      <c r="A66" s="1"/>
      <c r="B66" s="1"/>
      <c r="C66" s="28"/>
      <c r="D66" s="27" t="s">
        <v>22</v>
      </c>
      <c r="E66" s="27"/>
      <c r="F66" s="27"/>
      <c r="G66" s="1"/>
      <c r="H66" s="1"/>
      <c r="I66" s="23" t="s">
        <v>32</v>
      </c>
      <c r="J66" s="26" t="s">
        <v>150</v>
      </c>
      <c r="K66" s="26"/>
      <c r="L66" s="26"/>
    </row>
    <row r="67" spans="1:12" ht="15.75">
      <c r="A67" s="1"/>
      <c r="B67" s="1"/>
      <c r="C67" s="1"/>
      <c r="D67" s="1"/>
      <c r="E67" s="1"/>
      <c r="F67" s="24" t="s">
        <v>77</v>
      </c>
      <c r="H67" s="23" t="s">
        <v>208</v>
      </c>
      <c r="I67" s="1"/>
      <c r="J67" s="25" t="s">
        <v>20</v>
      </c>
      <c r="K67" s="25"/>
      <c r="L67" s="1"/>
    </row>
    <row r="68" spans="1:12" ht="15.75">
      <c r="A68" s="1"/>
      <c r="B68" s="1"/>
      <c r="C68" s="1"/>
      <c r="D68" s="1"/>
      <c r="E68" s="1"/>
      <c r="F68" s="29" t="s">
        <v>207</v>
      </c>
      <c r="G68" s="1"/>
      <c r="H68" s="1"/>
      <c r="I68" s="1"/>
      <c r="J68" s="1"/>
      <c r="K68" s="1"/>
      <c r="L68" s="1"/>
    </row>
    <row r="69" spans="1:12" ht="15">
      <c r="A69" s="1"/>
      <c r="B69" s="22" t="s">
        <v>0</v>
      </c>
      <c r="C69" s="21"/>
      <c r="D69" s="20" t="s">
        <v>17</v>
      </c>
      <c r="E69" s="19" t="s">
        <v>9</v>
      </c>
      <c r="F69" s="19" t="s">
        <v>8</v>
      </c>
      <c r="G69" s="19" t="s">
        <v>6</v>
      </c>
      <c r="H69" s="19" t="s">
        <v>7</v>
      </c>
      <c r="I69" s="19" t="s">
        <v>12</v>
      </c>
      <c r="J69" s="18" t="s">
        <v>13</v>
      </c>
      <c r="K69" s="18" t="s">
        <v>16</v>
      </c>
      <c r="L69" s="18" t="s">
        <v>14</v>
      </c>
    </row>
    <row r="70" spans="1:12" ht="15" customHeight="1">
      <c r="A70" s="1"/>
      <c r="B70" s="236">
        <v>1</v>
      </c>
      <c r="C70" s="246" t="s">
        <v>1</v>
      </c>
      <c r="D70" s="242" t="s">
        <v>84</v>
      </c>
      <c r="E70" s="79"/>
      <c r="F70" s="40" t="s">
        <v>8</v>
      </c>
      <c r="G70" s="74" t="s">
        <v>8</v>
      </c>
      <c r="H70" s="69" t="s">
        <v>8</v>
      </c>
      <c r="I70" s="70" t="s">
        <v>8</v>
      </c>
      <c r="J70" s="84" t="s">
        <v>8</v>
      </c>
      <c r="K70" s="248" t="s">
        <v>36</v>
      </c>
      <c r="L70" s="250" t="s">
        <v>9</v>
      </c>
    </row>
    <row r="71" spans="1:12" ht="15" customHeight="1">
      <c r="A71" s="1"/>
      <c r="B71" s="237"/>
      <c r="C71" s="247"/>
      <c r="D71" s="243"/>
      <c r="E71" s="46"/>
      <c r="F71" s="71" t="s">
        <v>478</v>
      </c>
      <c r="G71" s="68" t="s">
        <v>479</v>
      </c>
      <c r="H71" s="80" t="s">
        <v>243</v>
      </c>
      <c r="I71" s="71" t="s">
        <v>480</v>
      </c>
      <c r="J71" s="68" t="s">
        <v>138</v>
      </c>
      <c r="K71" s="249"/>
      <c r="L71" s="251"/>
    </row>
    <row r="72" spans="1:12" ht="15" customHeight="1">
      <c r="A72" s="1"/>
      <c r="B72" s="236">
        <v>2</v>
      </c>
      <c r="C72" s="238" t="s">
        <v>66</v>
      </c>
      <c r="D72" s="242" t="s">
        <v>216</v>
      </c>
      <c r="E72" s="40" t="s">
        <v>9</v>
      </c>
      <c r="F72" s="72"/>
      <c r="G72" s="40" t="s">
        <v>8</v>
      </c>
      <c r="H72" s="69" t="s">
        <v>8</v>
      </c>
      <c r="I72" s="70" t="s">
        <v>8</v>
      </c>
      <c r="J72" s="40" t="s">
        <v>8</v>
      </c>
      <c r="K72" s="248" t="s">
        <v>88</v>
      </c>
      <c r="L72" s="250" t="s">
        <v>8</v>
      </c>
    </row>
    <row r="73" spans="1:12" ht="15" customHeight="1">
      <c r="A73" s="1"/>
      <c r="B73" s="237"/>
      <c r="C73" s="239"/>
      <c r="D73" s="243"/>
      <c r="E73" s="42" t="s">
        <v>35</v>
      </c>
      <c r="F73" s="77"/>
      <c r="G73" s="42" t="s">
        <v>229</v>
      </c>
      <c r="H73" s="80" t="s">
        <v>481</v>
      </c>
      <c r="I73" s="71" t="s">
        <v>482</v>
      </c>
      <c r="J73" s="42" t="s">
        <v>483</v>
      </c>
      <c r="K73" s="249"/>
      <c r="L73" s="251"/>
    </row>
    <row r="74" spans="1:12" ht="15" customHeight="1">
      <c r="A74" s="1"/>
      <c r="B74" s="236">
        <v>3</v>
      </c>
      <c r="C74" s="246" t="s">
        <v>46</v>
      </c>
      <c r="D74" s="242" t="s">
        <v>63</v>
      </c>
      <c r="E74" s="40" t="s">
        <v>9</v>
      </c>
      <c r="F74" s="70" t="s">
        <v>9</v>
      </c>
      <c r="G74" s="44"/>
      <c r="H74" s="69" t="s">
        <v>8</v>
      </c>
      <c r="I74" s="70" t="s">
        <v>8</v>
      </c>
      <c r="J74" s="40" t="s">
        <v>9</v>
      </c>
      <c r="K74" s="248" t="s">
        <v>25</v>
      </c>
      <c r="L74" s="250" t="s">
        <v>7</v>
      </c>
    </row>
    <row r="75" spans="1:12" ht="15" customHeight="1">
      <c r="A75" s="1"/>
      <c r="B75" s="237"/>
      <c r="C75" s="247"/>
      <c r="D75" s="243"/>
      <c r="E75" s="42" t="s">
        <v>34</v>
      </c>
      <c r="F75" s="71" t="s">
        <v>34</v>
      </c>
      <c r="G75" s="46"/>
      <c r="H75" s="80" t="s">
        <v>484</v>
      </c>
      <c r="I75" s="71" t="s">
        <v>485</v>
      </c>
      <c r="J75" s="42" t="s">
        <v>35</v>
      </c>
      <c r="K75" s="249"/>
      <c r="L75" s="251"/>
    </row>
    <row r="76" spans="1:12" ht="15" customHeight="1">
      <c r="A76" s="1"/>
      <c r="B76" s="236">
        <v>4</v>
      </c>
      <c r="C76" s="246" t="s">
        <v>51</v>
      </c>
      <c r="D76" s="242" t="s">
        <v>180</v>
      </c>
      <c r="E76" s="40" t="s">
        <v>9</v>
      </c>
      <c r="F76" s="70" t="s">
        <v>9</v>
      </c>
      <c r="G76" s="40" t="s">
        <v>9</v>
      </c>
      <c r="H76" s="83"/>
      <c r="I76" s="70" t="s">
        <v>9</v>
      </c>
      <c r="J76" s="40" t="s">
        <v>9</v>
      </c>
      <c r="K76" s="248" t="s">
        <v>12</v>
      </c>
      <c r="L76" s="250" t="s">
        <v>13</v>
      </c>
    </row>
    <row r="77" spans="1:12" ht="15" customHeight="1">
      <c r="A77" s="1"/>
      <c r="B77" s="237"/>
      <c r="C77" s="247"/>
      <c r="D77" s="243"/>
      <c r="E77" s="42" t="s">
        <v>34</v>
      </c>
      <c r="F77" s="71" t="s">
        <v>34</v>
      </c>
      <c r="G77" s="42" t="s">
        <v>35</v>
      </c>
      <c r="H77" s="82"/>
      <c r="I77" s="71" t="s">
        <v>34</v>
      </c>
      <c r="J77" s="42" t="s">
        <v>34</v>
      </c>
      <c r="K77" s="249"/>
      <c r="L77" s="251"/>
    </row>
    <row r="78" spans="1:12" ht="15" customHeight="1">
      <c r="A78" s="1"/>
      <c r="B78" s="236">
        <v>5</v>
      </c>
      <c r="C78" s="238" t="s">
        <v>197</v>
      </c>
      <c r="D78" s="242" t="s">
        <v>217</v>
      </c>
      <c r="E78" s="40" t="s">
        <v>9</v>
      </c>
      <c r="F78" s="70" t="s">
        <v>9</v>
      </c>
      <c r="G78" s="40" t="s">
        <v>9</v>
      </c>
      <c r="H78" s="69" t="s">
        <v>8</v>
      </c>
      <c r="I78" s="72"/>
      <c r="J78" s="40" t="s">
        <v>9</v>
      </c>
      <c r="K78" s="248" t="s">
        <v>13</v>
      </c>
      <c r="L78" s="250" t="s">
        <v>12</v>
      </c>
    </row>
    <row r="79" spans="1:12" ht="15" customHeight="1">
      <c r="A79" s="1"/>
      <c r="B79" s="237"/>
      <c r="C79" s="239"/>
      <c r="D79" s="243"/>
      <c r="E79" s="42" t="s">
        <v>34</v>
      </c>
      <c r="F79" s="71" t="s">
        <v>34</v>
      </c>
      <c r="G79" s="42" t="s">
        <v>34</v>
      </c>
      <c r="H79" s="80" t="s">
        <v>486</v>
      </c>
      <c r="I79" s="77"/>
      <c r="J79" s="42" t="s">
        <v>34</v>
      </c>
      <c r="K79" s="249"/>
      <c r="L79" s="251"/>
    </row>
    <row r="80" spans="1:12" ht="15">
      <c r="A80" s="1"/>
      <c r="B80" s="236">
        <v>6</v>
      </c>
      <c r="C80" s="238" t="s">
        <v>1</v>
      </c>
      <c r="D80" s="242" t="s">
        <v>64</v>
      </c>
      <c r="E80" s="40" t="s">
        <v>9</v>
      </c>
      <c r="F80" s="70" t="s">
        <v>9</v>
      </c>
      <c r="G80" s="40" t="s">
        <v>8</v>
      </c>
      <c r="H80" s="69" t="s">
        <v>8</v>
      </c>
      <c r="I80" s="70" t="s">
        <v>8</v>
      </c>
      <c r="J80" s="44"/>
      <c r="K80" s="248" t="s">
        <v>27</v>
      </c>
      <c r="L80" s="250" t="s">
        <v>6</v>
      </c>
    </row>
    <row r="81" spans="1:12" ht="15">
      <c r="A81" s="1"/>
      <c r="B81" s="237"/>
      <c r="C81" s="239"/>
      <c r="D81" s="243"/>
      <c r="E81" s="42" t="s">
        <v>34</v>
      </c>
      <c r="F81" s="71" t="s">
        <v>34</v>
      </c>
      <c r="G81" s="42" t="s">
        <v>487</v>
      </c>
      <c r="H81" s="80" t="s">
        <v>488</v>
      </c>
      <c r="I81" s="71" t="s">
        <v>489</v>
      </c>
      <c r="J81" s="46"/>
      <c r="K81" s="249"/>
      <c r="L81" s="25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24" t="s">
        <v>77</v>
      </c>
      <c r="H83" s="23" t="s">
        <v>57</v>
      </c>
      <c r="I83" s="1"/>
      <c r="J83" s="1"/>
      <c r="K83" s="1"/>
      <c r="L83" s="1"/>
    </row>
    <row r="84" spans="1:12" ht="15" customHeight="1">
      <c r="A84" s="1"/>
      <c r="B84" s="22" t="s">
        <v>0</v>
      </c>
      <c r="C84" s="21"/>
      <c r="D84" s="20" t="s">
        <v>17</v>
      </c>
      <c r="E84" s="19" t="s">
        <v>9</v>
      </c>
      <c r="F84" s="19" t="s">
        <v>8</v>
      </c>
      <c r="G84" s="19" t="s">
        <v>6</v>
      </c>
      <c r="H84" s="19" t="s">
        <v>7</v>
      </c>
      <c r="I84" s="19" t="s">
        <v>12</v>
      </c>
      <c r="J84" s="18" t="s">
        <v>13</v>
      </c>
      <c r="K84" s="18" t="s">
        <v>16</v>
      </c>
      <c r="L84" s="18" t="s">
        <v>14</v>
      </c>
    </row>
    <row r="85" spans="1:12" ht="15" customHeight="1">
      <c r="A85" s="1"/>
      <c r="B85" s="236">
        <v>1</v>
      </c>
      <c r="C85" s="246" t="s">
        <v>66</v>
      </c>
      <c r="D85" s="242" t="s">
        <v>65</v>
      </c>
      <c r="E85" s="79"/>
      <c r="F85" s="74" t="s">
        <v>9</v>
      </c>
      <c r="G85" s="40" t="s">
        <v>8</v>
      </c>
      <c r="H85" s="70" t="s">
        <v>8</v>
      </c>
      <c r="I85" s="70" t="s">
        <v>8</v>
      </c>
      <c r="J85" s="40"/>
      <c r="K85" s="248" t="s">
        <v>25</v>
      </c>
      <c r="L85" s="250" t="s">
        <v>8</v>
      </c>
    </row>
    <row r="86" spans="1:12" ht="15" customHeight="1">
      <c r="A86" s="1"/>
      <c r="B86" s="237"/>
      <c r="C86" s="247"/>
      <c r="D86" s="243"/>
      <c r="E86" s="77"/>
      <c r="F86" s="68" t="s">
        <v>34</v>
      </c>
      <c r="G86" s="80" t="s">
        <v>490</v>
      </c>
      <c r="H86" s="71" t="s">
        <v>491</v>
      </c>
      <c r="I86" s="71" t="s">
        <v>492</v>
      </c>
      <c r="J86" s="42"/>
      <c r="K86" s="249"/>
      <c r="L86" s="251"/>
    </row>
    <row r="87" spans="1:12" ht="15" customHeight="1">
      <c r="A87" s="1"/>
      <c r="B87" s="236">
        <v>2</v>
      </c>
      <c r="C87" s="246" t="s">
        <v>1</v>
      </c>
      <c r="D87" s="242" t="s">
        <v>81</v>
      </c>
      <c r="E87" s="70" t="s">
        <v>8</v>
      </c>
      <c r="F87" s="44"/>
      <c r="G87" s="69" t="s">
        <v>8</v>
      </c>
      <c r="H87" s="70" t="s">
        <v>8</v>
      </c>
      <c r="I87" s="70" t="s">
        <v>8</v>
      </c>
      <c r="J87" s="74"/>
      <c r="K87" s="248" t="s">
        <v>27</v>
      </c>
      <c r="L87" s="250" t="s">
        <v>9</v>
      </c>
    </row>
    <row r="88" spans="1:12" ht="15" customHeight="1">
      <c r="A88" s="1"/>
      <c r="B88" s="237"/>
      <c r="C88" s="247"/>
      <c r="D88" s="243"/>
      <c r="E88" s="71" t="s">
        <v>493</v>
      </c>
      <c r="F88" s="46"/>
      <c r="G88" s="80" t="s">
        <v>494</v>
      </c>
      <c r="H88" s="75" t="s">
        <v>495</v>
      </c>
      <c r="I88" s="71" t="s">
        <v>496</v>
      </c>
      <c r="J88" s="68"/>
      <c r="K88" s="249"/>
      <c r="L88" s="251"/>
    </row>
    <row r="89" spans="1:12" ht="15" customHeight="1">
      <c r="A89" s="1"/>
      <c r="B89" s="236">
        <v>3</v>
      </c>
      <c r="C89" s="238" t="s">
        <v>51</v>
      </c>
      <c r="D89" s="242" t="s">
        <v>68</v>
      </c>
      <c r="E89" s="70" t="s">
        <v>9</v>
      </c>
      <c r="F89" s="40" t="s">
        <v>9</v>
      </c>
      <c r="G89" s="81"/>
      <c r="H89" s="70" t="s">
        <v>8</v>
      </c>
      <c r="I89" s="70" t="s">
        <v>9</v>
      </c>
      <c r="J89" s="40"/>
      <c r="K89" s="248" t="s">
        <v>12</v>
      </c>
      <c r="L89" s="250" t="s">
        <v>7</v>
      </c>
    </row>
    <row r="90" spans="1:12" ht="15" customHeight="1">
      <c r="A90" s="1"/>
      <c r="B90" s="237"/>
      <c r="C90" s="239"/>
      <c r="D90" s="243"/>
      <c r="E90" s="71" t="s">
        <v>35</v>
      </c>
      <c r="F90" s="42" t="s">
        <v>34</v>
      </c>
      <c r="G90" s="82"/>
      <c r="H90" s="71" t="s">
        <v>497</v>
      </c>
      <c r="I90" s="71" t="s">
        <v>35</v>
      </c>
      <c r="J90" s="42"/>
      <c r="K90" s="249"/>
      <c r="L90" s="251"/>
    </row>
    <row r="91" spans="1:12" ht="15" customHeight="1">
      <c r="A91" s="1"/>
      <c r="B91" s="236">
        <v>4</v>
      </c>
      <c r="C91" s="246" t="s">
        <v>51</v>
      </c>
      <c r="D91" s="242" t="s">
        <v>218</v>
      </c>
      <c r="E91" s="70" t="s">
        <v>9</v>
      </c>
      <c r="F91" s="40" t="s">
        <v>9</v>
      </c>
      <c r="G91" s="69" t="s">
        <v>9</v>
      </c>
      <c r="H91" s="76"/>
      <c r="I91" s="70" t="s">
        <v>9</v>
      </c>
      <c r="J91" s="40"/>
      <c r="K91" s="248" t="s">
        <v>7</v>
      </c>
      <c r="L91" s="250" t="s">
        <v>12</v>
      </c>
    </row>
    <row r="92" spans="1:12" ht="15" customHeight="1">
      <c r="A92" s="1"/>
      <c r="B92" s="237"/>
      <c r="C92" s="247"/>
      <c r="D92" s="243"/>
      <c r="E92" s="71" t="s">
        <v>35</v>
      </c>
      <c r="F92" s="42" t="s">
        <v>34</v>
      </c>
      <c r="G92" s="80" t="s">
        <v>33</v>
      </c>
      <c r="H92" s="77"/>
      <c r="I92" s="71" t="s">
        <v>34</v>
      </c>
      <c r="J92" s="42"/>
      <c r="K92" s="249"/>
      <c r="L92" s="251"/>
    </row>
    <row r="93" spans="1:12" ht="15" customHeight="1">
      <c r="A93" s="1"/>
      <c r="B93" s="236">
        <v>5</v>
      </c>
      <c r="C93" s="246" t="s">
        <v>1</v>
      </c>
      <c r="D93" s="242" t="s">
        <v>39</v>
      </c>
      <c r="E93" s="70" t="s">
        <v>9</v>
      </c>
      <c r="F93" s="40" t="s">
        <v>9</v>
      </c>
      <c r="G93" s="69" t="s">
        <v>8</v>
      </c>
      <c r="H93" s="70" t="s">
        <v>8</v>
      </c>
      <c r="I93" s="72"/>
      <c r="J93" s="40"/>
      <c r="K93" s="248" t="s">
        <v>13</v>
      </c>
      <c r="L93" s="250" t="s">
        <v>6</v>
      </c>
    </row>
    <row r="94" spans="1:12" ht="15">
      <c r="A94" s="1"/>
      <c r="B94" s="237"/>
      <c r="C94" s="247"/>
      <c r="D94" s="243"/>
      <c r="E94" s="78" t="s">
        <v>34</v>
      </c>
      <c r="F94" s="5" t="s">
        <v>34</v>
      </c>
      <c r="G94" s="35" t="s">
        <v>498</v>
      </c>
      <c r="H94" s="78" t="s">
        <v>499</v>
      </c>
      <c r="I94" s="73"/>
      <c r="J94" s="42"/>
      <c r="K94" s="249"/>
      <c r="L94" s="251"/>
    </row>
    <row r="95" spans="1:12" ht="15">
      <c r="A95" s="1"/>
      <c r="B95" s="236">
        <v>6</v>
      </c>
      <c r="C95" s="246"/>
      <c r="D95" s="242"/>
      <c r="E95" s="70"/>
      <c r="F95" s="40"/>
      <c r="G95" s="69"/>
      <c r="H95" s="70"/>
      <c r="I95" s="70"/>
      <c r="J95" s="256"/>
      <c r="K95" s="248"/>
      <c r="L95" s="250"/>
    </row>
    <row r="96" spans="1:12" ht="15">
      <c r="A96" s="1"/>
      <c r="B96" s="237"/>
      <c r="C96" s="247"/>
      <c r="D96" s="243"/>
      <c r="E96" s="78"/>
      <c r="F96" s="5"/>
      <c r="G96" s="35"/>
      <c r="H96" s="78"/>
      <c r="I96" s="71"/>
      <c r="J96" s="257"/>
      <c r="K96" s="249"/>
      <c r="L96" s="25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5</v>
      </c>
      <c r="B98" s="1" t="s">
        <v>3</v>
      </c>
      <c r="C98" s="1"/>
      <c r="D98" s="1" t="s">
        <v>170</v>
      </c>
      <c r="E98" s="1"/>
      <c r="F98" s="1" t="s">
        <v>4</v>
      </c>
      <c r="G98" s="1"/>
      <c r="H98" s="1"/>
      <c r="I98" s="1"/>
      <c r="J98" s="1"/>
      <c r="K98" s="1"/>
      <c r="L98" s="1"/>
    </row>
    <row r="99" spans="1:12" ht="20.25">
      <c r="A99" s="1"/>
      <c r="B99" s="1"/>
      <c r="C99" s="28"/>
      <c r="D99" s="27" t="s">
        <v>22</v>
      </c>
      <c r="E99" s="27"/>
      <c r="F99" s="27"/>
      <c r="G99" s="1"/>
      <c r="H99" s="1"/>
      <c r="I99" s="23" t="s">
        <v>32</v>
      </c>
      <c r="J99" s="26" t="s">
        <v>150</v>
      </c>
      <c r="K99" s="26"/>
      <c r="L99" s="26"/>
    </row>
    <row r="100" spans="1:12" ht="15.75">
      <c r="A100" s="1"/>
      <c r="B100" s="1"/>
      <c r="C100" s="1"/>
      <c r="D100" s="1"/>
      <c r="E100" s="1"/>
      <c r="F100" s="24" t="s">
        <v>77</v>
      </c>
      <c r="H100" s="23" t="s">
        <v>209</v>
      </c>
      <c r="I100" s="1"/>
      <c r="J100" s="25" t="s">
        <v>20</v>
      </c>
      <c r="K100" s="25"/>
      <c r="L100" s="1"/>
    </row>
    <row r="101" spans="1:12" ht="15.75">
      <c r="A101" s="1"/>
      <c r="B101" s="1"/>
      <c r="C101" s="1"/>
      <c r="D101" s="1"/>
      <c r="E101" s="1"/>
      <c r="F101" s="29" t="s">
        <v>207</v>
      </c>
      <c r="G101" s="1"/>
      <c r="H101" s="1"/>
      <c r="I101" s="1"/>
      <c r="J101" s="1"/>
      <c r="K101" s="1"/>
      <c r="L101" s="1"/>
    </row>
    <row r="102" spans="1:12" ht="15">
      <c r="A102" s="1"/>
      <c r="B102" s="22" t="s">
        <v>0</v>
      </c>
      <c r="C102" s="21"/>
      <c r="D102" s="20" t="s">
        <v>17</v>
      </c>
      <c r="E102" s="19" t="s">
        <v>9</v>
      </c>
      <c r="F102" s="19" t="s">
        <v>8</v>
      </c>
      <c r="G102" s="19" t="s">
        <v>6</v>
      </c>
      <c r="H102" s="19" t="s">
        <v>7</v>
      </c>
      <c r="I102" s="19" t="s">
        <v>12</v>
      </c>
      <c r="J102" s="18" t="s">
        <v>13</v>
      </c>
      <c r="K102" s="18" t="s">
        <v>16</v>
      </c>
      <c r="L102" s="18" t="s">
        <v>14</v>
      </c>
    </row>
    <row r="103" spans="1:12" ht="15" customHeight="1">
      <c r="A103" s="1"/>
      <c r="B103" s="236">
        <v>1</v>
      </c>
      <c r="C103" s="246" t="s">
        <v>51</v>
      </c>
      <c r="D103" s="242" t="s">
        <v>219</v>
      </c>
      <c r="E103" s="79"/>
      <c r="F103" s="40" t="s">
        <v>9</v>
      </c>
      <c r="G103" s="74" t="s">
        <v>8</v>
      </c>
      <c r="H103" s="69" t="s">
        <v>8</v>
      </c>
      <c r="I103" s="70" t="s">
        <v>8</v>
      </c>
      <c r="J103" s="84"/>
      <c r="K103" s="248" t="s">
        <v>25</v>
      </c>
      <c r="L103" s="250" t="s">
        <v>8</v>
      </c>
    </row>
    <row r="104" spans="1:12" ht="15" customHeight="1">
      <c r="A104" s="1"/>
      <c r="B104" s="237"/>
      <c r="C104" s="247"/>
      <c r="D104" s="243"/>
      <c r="E104" s="46"/>
      <c r="F104" s="71" t="s">
        <v>34</v>
      </c>
      <c r="G104" s="68" t="s">
        <v>500</v>
      </c>
      <c r="H104" s="80" t="s">
        <v>501</v>
      </c>
      <c r="I104" s="71" t="s">
        <v>238</v>
      </c>
      <c r="J104" s="68"/>
      <c r="K104" s="249"/>
      <c r="L104" s="251"/>
    </row>
    <row r="105" spans="1:12" ht="15" customHeight="1">
      <c r="A105" s="1"/>
      <c r="B105" s="236">
        <v>2</v>
      </c>
      <c r="C105" s="238" t="s">
        <v>160</v>
      </c>
      <c r="D105" s="242" t="s">
        <v>173</v>
      </c>
      <c r="E105" s="40" t="s">
        <v>8</v>
      </c>
      <c r="F105" s="72"/>
      <c r="G105" s="40" t="s">
        <v>8</v>
      </c>
      <c r="H105" s="69" t="s">
        <v>8</v>
      </c>
      <c r="I105" s="70" t="s">
        <v>8</v>
      </c>
      <c r="J105" s="40"/>
      <c r="K105" s="248" t="s">
        <v>27</v>
      </c>
      <c r="L105" s="250" t="s">
        <v>9</v>
      </c>
    </row>
    <row r="106" spans="1:12" ht="15" customHeight="1">
      <c r="A106" s="1"/>
      <c r="B106" s="237"/>
      <c r="C106" s="239"/>
      <c r="D106" s="243"/>
      <c r="E106" s="42" t="s">
        <v>502</v>
      </c>
      <c r="F106" s="77"/>
      <c r="G106" s="42" t="s">
        <v>463</v>
      </c>
      <c r="H106" s="80" t="s">
        <v>503</v>
      </c>
      <c r="I106" s="71" t="s">
        <v>504</v>
      </c>
      <c r="J106" s="42"/>
      <c r="K106" s="249"/>
      <c r="L106" s="251"/>
    </row>
    <row r="107" spans="1:12" ht="15" customHeight="1">
      <c r="A107" s="1"/>
      <c r="B107" s="236">
        <v>3</v>
      </c>
      <c r="C107" s="246" t="s">
        <v>66</v>
      </c>
      <c r="D107" s="242" t="s">
        <v>220</v>
      </c>
      <c r="E107" s="40" t="s">
        <v>9</v>
      </c>
      <c r="F107" s="70" t="s">
        <v>9</v>
      </c>
      <c r="G107" s="44"/>
      <c r="H107" s="69" t="s">
        <v>8</v>
      </c>
      <c r="I107" s="70" t="s">
        <v>8</v>
      </c>
      <c r="J107" s="40"/>
      <c r="K107" s="248" t="s">
        <v>13</v>
      </c>
      <c r="L107" s="250" t="s">
        <v>6</v>
      </c>
    </row>
    <row r="108" spans="1:12" ht="15" customHeight="1">
      <c r="A108" s="1"/>
      <c r="B108" s="237"/>
      <c r="C108" s="247"/>
      <c r="D108" s="243"/>
      <c r="E108" s="42" t="s">
        <v>34</v>
      </c>
      <c r="F108" s="71" t="s">
        <v>34</v>
      </c>
      <c r="G108" s="46"/>
      <c r="H108" s="80" t="s">
        <v>505</v>
      </c>
      <c r="I108" s="71" t="s">
        <v>506</v>
      </c>
      <c r="J108" s="42"/>
      <c r="K108" s="249"/>
      <c r="L108" s="251"/>
    </row>
    <row r="109" spans="1:12" ht="15" customHeight="1">
      <c r="A109" s="1"/>
      <c r="B109" s="236">
        <v>4</v>
      </c>
      <c r="C109" s="246" t="s">
        <v>1</v>
      </c>
      <c r="D109" s="242" t="s">
        <v>62</v>
      </c>
      <c r="E109" s="40" t="s">
        <v>9</v>
      </c>
      <c r="F109" s="70" t="s">
        <v>9</v>
      </c>
      <c r="G109" s="40" t="s">
        <v>9</v>
      </c>
      <c r="H109" s="83"/>
      <c r="I109" s="70" t="s">
        <v>8</v>
      </c>
      <c r="J109" s="40"/>
      <c r="K109" s="248" t="s">
        <v>12</v>
      </c>
      <c r="L109" s="250" t="s">
        <v>7</v>
      </c>
    </row>
    <row r="110" spans="1:12" ht="15" customHeight="1">
      <c r="A110" s="1"/>
      <c r="B110" s="237"/>
      <c r="C110" s="247"/>
      <c r="D110" s="243"/>
      <c r="E110" s="42" t="s">
        <v>34</v>
      </c>
      <c r="F110" s="71" t="s">
        <v>35</v>
      </c>
      <c r="G110" s="42" t="s">
        <v>33</v>
      </c>
      <c r="H110" s="82"/>
      <c r="I110" s="71" t="s">
        <v>507</v>
      </c>
      <c r="J110" s="42"/>
      <c r="K110" s="249"/>
      <c r="L110" s="251"/>
    </row>
    <row r="111" spans="1:12" ht="15" customHeight="1">
      <c r="A111" s="1"/>
      <c r="B111" s="236">
        <v>5</v>
      </c>
      <c r="C111" s="238" t="s">
        <v>51</v>
      </c>
      <c r="D111" s="242" t="s">
        <v>85</v>
      </c>
      <c r="E111" s="40" t="s">
        <v>9</v>
      </c>
      <c r="F111" s="70" t="s">
        <v>9</v>
      </c>
      <c r="G111" s="40" t="s">
        <v>9</v>
      </c>
      <c r="H111" s="69" t="s">
        <v>9</v>
      </c>
      <c r="I111" s="72"/>
      <c r="J111" s="40"/>
      <c r="K111" s="248" t="s">
        <v>7</v>
      </c>
      <c r="L111" s="250" t="s">
        <v>12</v>
      </c>
    </row>
    <row r="112" spans="1:12" ht="15" customHeight="1">
      <c r="A112" s="1"/>
      <c r="B112" s="237"/>
      <c r="C112" s="239"/>
      <c r="D112" s="243"/>
      <c r="E112" s="42" t="s">
        <v>34</v>
      </c>
      <c r="F112" s="71" t="s">
        <v>34</v>
      </c>
      <c r="G112" s="42" t="s">
        <v>35</v>
      </c>
      <c r="H112" s="80" t="s">
        <v>34</v>
      </c>
      <c r="I112" s="77"/>
      <c r="J112" s="42"/>
      <c r="K112" s="249"/>
      <c r="L112" s="251"/>
    </row>
    <row r="113" spans="1:12" ht="15">
      <c r="A113" s="1"/>
      <c r="B113" s="236">
        <v>6</v>
      </c>
      <c r="C113" s="238"/>
      <c r="D113" s="242"/>
      <c r="E113" s="40"/>
      <c r="F113" s="70"/>
      <c r="G113" s="40"/>
      <c r="H113" s="69"/>
      <c r="I113" s="70"/>
      <c r="J113" s="44"/>
      <c r="K113" s="248"/>
      <c r="L113" s="250"/>
    </row>
    <row r="114" spans="1:12" ht="15">
      <c r="A114" s="1"/>
      <c r="B114" s="237"/>
      <c r="C114" s="239"/>
      <c r="D114" s="243"/>
      <c r="E114" s="42"/>
      <c r="F114" s="71"/>
      <c r="G114" s="42"/>
      <c r="H114" s="80"/>
      <c r="I114" s="71"/>
      <c r="J114" s="46"/>
      <c r="K114" s="249"/>
      <c r="L114" s="25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24" t="s">
        <v>77</v>
      </c>
      <c r="H116" s="23" t="s">
        <v>83</v>
      </c>
      <c r="I116" s="1"/>
      <c r="J116" s="1"/>
      <c r="K116" s="1"/>
      <c r="L116" s="1"/>
    </row>
    <row r="117" spans="1:12" ht="15" customHeight="1">
      <c r="A117" s="1"/>
      <c r="B117" s="22" t="s">
        <v>0</v>
      </c>
      <c r="C117" s="21"/>
      <c r="D117" s="20" t="s">
        <v>17</v>
      </c>
      <c r="E117" s="19" t="s">
        <v>9</v>
      </c>
      <c r="F117" s="19" t="s">
        <v>8</v>
      </c>
      <c r="G117" s="19" t="s">
        <v>6</v>
      </c>
      <c r="H117" s="19" t="s">
        <v>7</v>
      </c>
      <c r="I117" s="19" t="s">
        <v>12</v>
      </c>
      <c r="J117" s="18" t="s">
        <v>13</v>
      </c>
      <c r="K117" s="18" t="s">
        <v>16</v>
      </c>
      <c r="L117" s="18" t="s">
        <v>14</v>
      </c>
    </row>
    <row r="118" spans="1:12" ht="15" customHeight="1">
      <c r="A118" s="1"/>
      <c r="B118" s="236">
        <v>1</v>
      </c>
      <c r="C118" s="246" t="s">
        <v>222</v>
      </c>
      <c r="D118" s="242" t="s">
        <v>221</v>
      </c>
      <c r="E118" s="79"/>
      <c r="F118" s="74" t="s">
        <v>8</v>
      </c>
      <c r="G118" s="40" t="s">
        <v>8</v>
      </c>
      <c r="H118" s="70" t="s">
        <v>8</v>
      </c>
      <c r="I118" s="70" t="s">
        <v>8</v>
      </c>
      <c r="J118" s="40"/>
      <c r="K118" s="248" t="s">
        <v>27</v>
      </c>
      <c r="L118" s="250" t="s">
        <v>9</v>
      </c>
    </row>
    <row r="119" spans="1:12" ht="15" customHeight="1">
      <c r="A119" s="1"/>
      <c r="B119" s="237"/>
      <c r="C119" s="247"/>
      <c r="D119" s="243"/>
      <c r="E119" s="77"/>
      <c r="F119" s="68" t="s">
        <v>508</v>
      </c>
      <c r="G119" s="80" t="s">
        <v>509</v>
      </c>
      <c r="H119" s="71" t="s">
        <v>510</v>
      </c>
      <c r="I119" s="71" t="s">
        <v>511</v>
      </c>
      <c r="J119" s="42"/>
      <c r="K119" s="249"/>
      <c r="L119" s="251"/>
    </row>
    <row r="120" spans="1:12" ht="15" customHeight="1">
      <c r="A120" s="1"/>
      <c r="B120" s="236">
        <v>2</v>
      </c>
      <c r="C120" s="246" t="s">
        <v>61</v>
      </c>
      <c r="D120" s="242" t="s">
        <v>79</v>
      </c>
      <c r="E120" s="70" t="s">
        <v>9</v>
      </c>
      <c r="F120" s="44"/>
      <c r="G120" s="69" t="s">
        <v>8</v>
      </c>
      <c r="H120" s="70" t="s">
        <v>8</v>
      </c>
      <c r="I120" s="70" t="s">
        <v>8</v>
      </c>
      <c r="J120" s="74"/>
      <c r="K120" s="248" t="s">
        <v>25</v>
      </c>
      <c r="L120" s="250" t="s">
        <v>8</v>
      </c>
    </row>
    <row r="121" spans="1:12" ht="15" customHeight="1">
      <c r="A121" s="1"/>
      <c r="B121" s="237"/>
      <c r="C121" s="247"/>
      <c r="D121" s="243"/>
      <c r="E121" s="71" t="s">
        <v>33</v>
      </c>
      <c r="F121" s="46"/>
      <c r="G121" s="80" t="s">
        <v>512</v>
      </c>
      <c r="H121" s="75" t="s">
        <v>513</v>
      </c>
      <c r="I121" s="71" t="s">
        <v>514</v>
      </c>
      <c r="J121" s="68"/>
      <c r="K121" s="249"/>
      <c r="L121" s="251"/>
    </row>
    <row r="122" spans="1:12" ht="15" customHeight="1">
      <c r="A122" s="1"/>
      <c r="B122" s="236">
        <v>3</v>
      </c>
      <c r="C122" s="238" t="s">
        <v>1</v>
      </c>
      <c r="D122" s="242" t="s">
        <v>44</v>
      </c>
      <c r="E122" s="70" t="s">
        <v>9</v>
      </c>
      <c r="F122" s="40" t="s">
        <v>9</v>
      </c>
      <c r="G122" s="81"/>
      <c r="H122" s="70" t="s">
        <v>8</v>
      </c>
      <c r="I122" s="70" t="s">
        <v>8</v>
      </c>
      <c r="J122" s="40"/>
      <c r="K122" s="248" t="s">
        <v>13</v>
      </c>
      <c r="L122" s="250" t="s">
        <v>6</v>
      </c>
    </row>
    <row r="123" spans="1:12" ht="15" customHeight="1">
      <c r="A123" s="1"/>
      <c r="B123" s="237"/>
      <c r="C123" s="239"/>
      <c r="D123" s="243"/>
      <c r="E123" s="71" t="s">
        <v>35</v>
      </c>
      <c r="F123" s="42" t="s">
        <v>34</v>
      </c>
      <c r="G123" s="82"/>
      <c r="H123" s="71" t="s">
        <v>225</v>
      </c>
      <c r="I123" s="71" t="s">
        <v>515</v>
      </c>
      <c r="J123" s="42"/>
      <c r="K123" s="249"/>
      <c r="L123" s="251"/>
    </row>
    <row r="124" spans="1:12" ht="15" customHeight="1">
      <c r="A124" s="1"/>
      <c r="B124" s="236">
        <v>4</v>
      </c>
      <c r="C124" s="246" t="s">
        <v>51</v>
      </c>
      <c r="D124" s="242" t="s">
        <v>175</v>
      </c>
      <c r="E124" s="70" t="s">
        <v>9</v>
      </c>
      <c r="F124" s="40" t="s">
        <v>9</v>
      </c>
      <c r="G124" s="69" t="s">
        <v>9</v>
      </c>
      <c r="H124" s="76"/>
      <c r="I124" s="70" t="s">
        <v>9</v>
      </c>
      <c r="J124" s="40"/>
      <c r="K124" s="248" t="s">
        <v>7</v>
      </c>
      <c r="L124" s="250" t="s">
        <v>12</v>
      </c>
    </row>
    <row r="125" spans="1:12" ht="15" customHeight="1">
      <c r="A125" s="1"/>
      <c r="B125" s="237"/>
      <c r="C125" s="247"/>
      <c r="D125" s="243"/>
      <c r="E125" s="71" t="s">
        <v>34</v>
      </c>
      <c r="F125" s="42" t="s">
        <v>34</v>
      </c>
      <c r="G125" s="80" t="s">
        <v>34</v>
      </c>
      <c r="H125" s="77"/>
      <c r="I125" s="71" t="s">
        <v>34</v>
      </c>
      <c r="J125" s="42"/>
      <c r="K125" s="249"/>
      <c r="L125" s="251"/>
    </row>
    <row r="126" spans="1:12" ht="15" customHeight="1">
      <c r="A126" s="1"/>
      <c r="B126" s="236">
        <v>5</v>
      </c>
      <c r="C126" s="246" t="s">
        <v>1</v>
      </c>
      <c r="D126" s="242" t="s">
        <v>37</v>
      </c>
      <c r="E126" s="70" t="s">
        <v>9</v>
      </c>
      <c r="F126" s="40" t="s">
        <v>9</v>
      </c>
      <c r="G126" s="69" t="s">
        <v>9</v>
      </c>
      <c r="H126" s="70" t="s">
        <v>8</v>
      </c>
      <c r="I126" s="72"/>
      <c r="J126" s="40"/>
      <c r="K126" s="248" t="s">
        <v>12</v>
      </c>
      <c r="L126" s="250" t="s">
        <v>7</v>
      </c>
    </row>
    <row r="127" spans="1:12" ht="15">
      <c r="A127" s="1"/>
      <c r="B127" s="237"/>
      <c r="C127" s="247"/>
      <c r="D127" s="243"/>
      <c r="E127" s="78" t="s">
        <v>34</v>
      </c>
      <c r="F127" s="5" t="s">
        <v>34</v>
      </c>
      <c r="G127" s="35" t="s">
        <v>34</v>
      </c>
      <c r="H127" s="78" t="s">
        <v>516</v>
      </c>
      <c r="I127" s="73"/>
      <c r="J127" s="42"/>
      <c r="K127" s="249"/>
      <c r="L127" s="251"/>
    </row>
    <row r="128" spans="1:12" ht="15">
      <c r="A128" s="1"/>
      <c r="B128" s="236">
        <v>6</v>
      </c>
      <c r="C128" s="246"/>
      <c r="D128" s="242"/>
      <c r="E128" s="70"/>
      <c r="F128" s="40"/>
      <c r="G128" s="69"/>
      <c r="H128" s="70"/>
      <c r="I128" s="70"/>
      <c r="J128" s="256"/>
      <c r="K128" s="248"/>
      <c r="L128" s="250"/>
    </row>
    <row r="129" spans="1:12" ht="15">
      <c r="A129" s="1"/>
      <c r="B129" s="237"/>
      <c r="C129" s="247"/>
      <c r="D129" s="243"/>
      <c r="E129" s="78"/>
      <c r="F129" s="5"/>
      <c r="G129" s="35"/>
      <c r="H129" s="78"/>
      <c r="I129" s="71"/>
      <c r="J129" s="257"/>
      <c r="K129" s="249"/>
      <c r="L129" s="25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5</v>
      </c>
      <c r="B131" s="1" t="s">
        <v>3</v>
      </c>
      <c r="C131" s="1"/>
      <c r="D131" s="1" t="s">
        <v>170</v>
      </c>
      <c r="E131" s="1"/>
      <c r="F131" s="1" t="s">
        <v>4</v>
      </c>
      <c r="G131" s="1"/>
      <c r="H131" s="1"/>
      <c r="I131" s="1"/>
      <c r="J131" s="1" t="s">
        <v>609</v>
      </c>
      <c r="K131" s="1"/>
      <c r="L131" s="1"/>
    </row>
  </sheetData>
  <mergeCells count="244">
    <mergeCell ref="B128:B129"/>
    <mergeCell ref="C128:C129"/>
    <mergeCell ref="D128:D129"/>
    <mergeCell ref="J128:J129"/>
    <mergeCell ref="K128:K129"/>
    <mergeCell ref="L128:L129"/>
    <mergeCell ref="B95:B96"/>
    <mergeCell ref="C95:C96"/>
    <mergeCell ref="D95:D96"/>
    <mergeCell ref="J95:J96"/>
    <mergeCell ref="K95:K96"/>
    <mergeCell ref="L95:L96"/>
    <mergeCell ref="B113:B114"/>
    <mergeCell ref="C113:C114"/>
    <mergeCell ref="D113:D114"/>
    <mergeCell ref="K113:K114"/>
    <mergeCell ref="L113:L114"/>
    <mergeCell ref="B109:B110"/>
    <mergeCell ref="C109:C110"/>
    <mergeCell ref="D109:D110"/>
    <mergeCell ref="K109:K110"/>
    <mergeCell ref="L109:L110"/>
    <mergeCell ref="B107:B108"/>
    <mergeCell ref="C107:C108"/>
    <mergeCell ref="B63:B64"/>
    <mergeCell ref="C63:C64"/>
    <mergeCell ref="D63:D64"/>
    <mergeCell ref="J63:J64"/>
    <mergeCell ref="K63:K64"/>
    <mergeCell ref="L63:L64"/>
    <mergeCell ref="B80:B81"/>
    <mergeCell ref="C80:C81"/>
    <mergeCell ref="D80:D81"/>
    <mergeCell ref="K80:K81"/>
    <mergeCell ref="L80:L81"/>
    <mergeCell ref="B72:B73"/>
    <mergeCell ref="C72:C73"/>
    <mergeCell ref="D72:D73"/>
    <mergeCell ref="K72:K73"/>
    <mergeCell ref="L72:L73"/>
    <mergeCell ref="B70:B71"/>
    <mergeCell ref="C70:C71"/>
    <mergeCell ref="D70:D71"/>
    <mergeCell ref="K70:K71"/>
    <mergeCell ref="L70:L71"/>
    <mergeCell ref="B76:B77"/>
    <mergeCell ref="C76:C77"/>
    <mergeCell ref="D76:D77"/>
    <mergeCell ref="L28:L29"/>
    <mergeCell ref="B30:B31"/>
    <mergeCell ref="C30:C31"/>
    <mergeCell ref="D30:D31"/>
    <mergeCell ref="J30:J31"/>
    <mergeCell ref="K30:K31"/>
    <mergeCell ref="L30:L31"/>
    <mergeCell ref="B48:B49"/>
    <mergeCell ref="C48:C49"/>
    <mergeCell ref="D48:D49"/>
    <mergeCell ref="K48:K49"/>
    <mergeCell ref="L48:L49"/>
    <mergeCell ref="B28:B29"/>
    <mergeCell ref="C28:C29"/>
    <mergeCell ref="D28:D29"/>
    <mergeCell ref="K28:K29"/>
    <mergeCell ref="B40:B41"/>
    <mergeCell ref="C40:C41"/>
    <mergeCell ref="D40:D41"/>
    <mergeCell ref="K40:K41"/>
    <mergeCell ref="L40:L41"/>
    <mergeCell ref="B38:B39"/>
    <mergeCell ref="C38:C39"/>
    <mergeCell ref="D38:D39"/>
    <mergeCell ref="B5:B6"/>
    <mergeCell ref="C5:C6"/>
    <mergeCell ref="D5:D6"/>
    <mergeCell ref="K5:K6"/>
    <mergeCell ref="L5:L6"/>
    <mergeCell ref="B7:B8"/>
    <mergeCell ref="C7:C8"/>
    <mergeCell ref="D7:D8"/>
    <mergeCell ref="K7:K8"/>
    <mergeCell ref="L7:L8"/>
    <mergeCell ref="B9:B10"/>
    <mergeCell ref="C9:C10"/>
    <mergeCell ref="D9:D10"/>
    <mergeCell ref="K9:K10"/>
    <mergeCell ref="L9:L10"/>
    <mergeCell ref="B11:B12"/>
    <mergeCell ref="C11:C12"/>
    <mergeCell ref="D11:D12"/>
    <mergeCell ref="K11:K12"/>
    <mergeCell ref="L11:L12"/>
    <mergeCell ref="B13:B14"/>
    <mergeCell ref="C13:C14"/>
    <mergeCell ref="D13:D14"/>
    <mergeCell ref="K13:K14"/>
    <mergeCell ref="B20:B21"/>
    <mergeCell ref="C20:C21"/>
    <mergeCell ref="D20:D21"/>
    <mergeCell ref="K20:K21"/>
    <mergeCell ref="L20:L21"/>
    <mergeCell ref="L13:L14"/>
    <mergeCell ref="B15:B16"/>
    <mergeCell ref="C15:C16"/>
    <mergeCell ref="D15:D16"/>
    <mergeCell ref="K15:K16"/>
    <mergeCell ref="L15:L16"/>
    <mergeCell ref="L26:L27"/>
    <mergeCell ref="B24:B25"/>
    <mergeCell ref="C24:C25"/>
    <mergeCell ref="D24:D25"/>
    <mergeCell ref="K24:K25"/>
    <mergeCell ref="L24:L25"/>
    <mergeCell ref="B22:B23"/>
    <mergeCell ref="C22:C23"/>
    <mergeCell ref="D22:D23"/>
    <mergeCell ref="K22:K23"/>
    <mergeCell ref="L22:L23"/>
    <mergeCell ref="B26:B27"/>
    <mergeCell ref="C26:C27"/>
    <mergeCell ref="D26:D27"/>
    <mergeCell ref="K26:K27"/>
    <mergeCell ref="K38:K39"/>
    <mergeCell ref="L38:L39"/>
    <mergeCell ref="B44:B45"/>
    <mergeCell ref="C44:C45"/>
    <mergeCell ref="D44:D45"/>
    <mergeCell ref="K44:K45"/>
    <mergeCell ref="L44:L45"/>
    <mergeCell ref="B42:B43"/>
    <mergeCell ref="C42:C43"/>
    <mergeCell ref="D42:D43"/>
    <mergeCell ref="K42:K43"/>
    <mergeCell ref="L42:L43"/>
    <mergeCell ref="B46:B47"/>
    <mergeCell ref="C46:C47"/>
    <mergeCell ref="D46:D47"/>
    <mergeCell ref="K46:K47"/>
    <mergeCell ref="L46:L47"/>
    <mergeCell ref="B53:B54"/>
    <mergeCell ref="C53:C54"/>
    <mergeCell ref="D53:D54"/>
    <mergeCell ref="K53:K54"/>
    <mergeCell ref="L53:L54"/>
    <mergeCell ref="B55:B56"/>
    <mergeCell ref="C55:C56"/>
    <mergeCell ref="D55:D56"/>
    <mergeCell ref="K55:K56"/>
    <mergeCell ref="L55:L56"/>
    <mergeCell ref="B57:B58"/>
    <mergeCell ref="C57:C58"/>
    <mergeCell ref="D57:D58"/>
    <mergeCell ref="K57:K58"/>
    <mergeCell ref="L57:L58"/>
    <mergeCell ref="B59:B60"/>
    <mergeCell ref="C59:C60"/>
    <mergeCell ref="D59:D60"/>
    <mergeCell ref="K59:K60"/>
    <mergeCell ref="L59:L60"/>
    <mergeCell ref="B61:B62"/>
    <mergeCell ref="C61:C62"/>
    <mergeCell ref="D61:D62"/>
    <mergeCell ref="K61:K62"/>
    <mergeCell ref="L61:L62"/>
    <mergeCell ref="K76:K77"/>
    <mergeCell ref="L76:L77"/>
    <mergeCell ref="B74:B75"/>
    <mergeCell ref="C74:C75"/>
    <mergeCell ref="D74:D75"/>
    <mergeCell ref="K74:K75"/>
    <mergeCell ref="L74:L75"/>
    <mergeCell ref="B78:B79"/>
    <mergeCell ref="C78:C79"/>
    <mergeCell ref="D78:D79"/>
    <mergeCell ref="K78:K79"/>
    <mergeCell ref="L78:L79"/>
    <mergeCell ref="B85:B86"/>
    <mergeCell ref="C85:C86"/>
    <mergeCell ref="D85:D86"/>
    <mergeCell ref="K85:K86"/>
    <mergeCell ref="L85:L86"/>
    <mergeCell ref="B87:B88"/>
    <mergeCell ref="C87:C88"/>
    <mergeCell ref="D87:D88"/>
    <mergeCell ref="K87:K88"/>
    <mergeCell ref="L87:L88"/>
    <mergeCell ref="B89:B90"/>
    <mergeCell ref="C89:C90"/>
    <mergeCell ref="D89:D90"/>
    <mergeCell ref="K89:K90"/>
    <mergeCell ref="L89:L90"/>
    <mergeCell ref="B91:B92"/>
    <mergeCell ref="C91:C92"/>
    <mergeCell ref="D91:D92"/>
    <mergeCell ref="K91:K92"/>
    <mergeCell ref="L91:L92"/>
    <mergeCell ref="B93:B94"/>
    <mergeCell ref="C93:C94"/>
    <mergeCell ref="D93:D94"/>
    <mergeCell ref="K93:K94"/>
    <mergeCell ref="L93:L94"/>
    <mergeCell ref="B105:B106"/>
    <mergeCell ref="C105:C106"/>
    <mergeCell ref="D105:D106"/>
    <mergeCell ref="K105:K106"/>
    <mergeCell ref="L105:L106"/>
    <mergeCell ref="B103:B104"/>
    <mergeCell ref="C103:C104"/>
    <mergeCell ref="D103:D104"/>
    <mergeCell ref="K103:K104"/>
    <mergeCell ref="L103:L104"/>
    <mergeCell ref="D107:D108"/>
    <mergeCell ref="K107:K108"/>
    <mergeCell ref="L107:L108"/>
    <mergeCell ref="B111:B112"/>
    <mergeCell ref="C111:C112"/>
    <mergeCell ref="D111:D112"/>
    <mergeCell ref="K111:K112"/>
    <mergeCell ref="L111:L112"/>
    <mergeCell ref="B118:B119"/>
    <mergeCell ref="C118:C119"/>
    <mergeCell ref="D118:D119"/>
    <mergeCell ref="K118:K119"/>
    <mergeCell ref="L118:L119"/>
    <mergeCell ref="B120:B121"/>
    <mergeCell ref="C120:C121"/>
    <mergeCell ref="D120:D121"/>
    <mergeCell ref="K120:K121"/>
    <mergeCell ref="L120:L121"/>
    <mergeCell ref="B122:B123"/>
    <mergeCell ref="C122:C123"/>
    <mergeCell ref="D122:D123"/>
    <mergeCell ref="K122:K123"/>
    <mergeCell ref="L122:L123"/>
    <mergeCell ref="B124:B125"/>
    <mergeCell ref="C124:C125"/>
    <mergeCell ref="D124:D125"/>
    <mergeCell ref="K124:K125"/>
    <mergeCell ref="L124:L125"/>
    <mergeCell ref="B126:B127"/>
    <mergeCell ref="C126:C127"/>
    <mergeCell ref="D126:D127"/>
    <mergeCell ref="K126:K127"/>
    <mergeCell ref="L126:L12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1"/>
  <sheetViews>
    <sheetView zoomScale="85" zoomScaleNormal="85" workbookViewId="0" topLeftCell="A1">
      <selection activeCell="V33" sqref="V33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158" customWidth="1"/>
    <col min="7" max="7" width="1.7109375" style="90" customWidth="1"/>
    <col min="8" max="8" width="12.7109375" style="158" customWidth="1"/>
    <col min="9" max="9" width="11.00390625" style="158" customWidth="1"/>
    <col min="10" max="10" width="8.140625" style="90" customWidth="1"/>
    <col min="11" max="11" width="4.140625" style="90" customWidth="1"/>
    <col min="12" max="12" width="2.7109375" style="90" customWidth="1"/>
    <col min="13" max="13" width="12.57421875" style="158" customWidth="1"/>
    <col min="14" max="14" width="2.7109375" style="90" customWidth="1"/>
    <col min="15" max="15" width="11.8515625" style="158" customWidth="1"/>
    <col min="16" max="16" width="2.57421875" style="90" customWidth="1"/>
    <col min="17" max="17" width="10.28125" style="158" customWidth="1"/>
    <col min="18" max="18" width="3.8515625" style="90" customWidth="1"/>
    <col min="19" max="19" width="9.8515625" style="158" customWidth="1"/>
    <col min="20" max="20" width="2.7109375" style="90" customWidth="1"/>
    <col min="21" max="21" width="11.28125" style="158" customWidth="1"/>
    <col min="22" max="22" width="2.7109375" style="90" customWidth="1"/>
    <col min="23" max="23" width="10.00390625" style="158" customWidth="1"/>
    <col min="24" max="24" width="3.140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178"/>
      <c r="N1" s="93"/>
      <c r="O1" s="178"/>
      <c r="P1" s="93"/>
      <c r="Q1" s="178"/>
      <c r="T1" s="93"/>
      <c r="U1" s="178"/>
      <c r="V1" s="93"/>
      <c r="W1" s="178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178"/>
      <c r="N2" s="93"/>
      <c r="O2" s="178"/>
      <c r="P2" s="93"/>
      <c r="Q2" s="178"/>
      <c r="T2" s="93"/>
      <c r="U2" s="178"/>
      <c r="V2" s="93"/>
      <c r="W2" s="178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50"/>
      <c r="L3" s="93"/>
      <c r="M3" s="178"/>
      <c r="N3" s="93"/>
      <c r="O3" s="178"/>
      <c r="P3" s="93"/>
      <c r="Q3" s="178"/>
      <c r="R3" s="95" t="s">
        <v>126</v>
      </c>
      <c r="S3" s="186" t="s">
        <v>569</v>
      </c>
      <c r="T3" s="93"/>
      <c r="U3" s="178"/>
      <c r="V3" s="93"/>
      <c r="W3" s="178"/>
      <c r="X3" s="92"/>
      <c r="Y3" s="93"/>
    </row>
    <row r="4" spans="1:25" ht="15.75" customHeight="1">
      <c r="A4" s="274" t="s">
        <v>350</v>
      </c>
      <c r="B4" s="274"/>
      <c r="C4" s="274"/>
      <c r="D4" s="274"/>
      <c r="E4" s="274"/>
      <c r="F4" s="274"/>
      <c r="G4" s="274"/>
      <c r="H4" s="274"/>
      <c r="I4" s="274"/>
      <c r="J4" s="274"/>
      <c r="K4" s="150"/>
      <c r="L4" s="93"/>
      <c r="M4" s="178"/>
      <c r="N4" s="93" t="s">
        <v>95</v>
      </c>
      <c r="O4" s="186" t="s">
        <v>563</v>
      </c>
      <c r="P4" s="93"/>
      <c r="Q4" s="178"/>
      <c r="R4" s="97"/>
      <c r="S4" s="179"/>
      <c r="T4" s="93"/>
      <c r="U4" s="178"/>
      <c r="V4" s="93"/>
      <c r="W4" s="178"/>
      <c r="X4" s="92"/>
      <c r="Y4" s="93"/>
    </row>
    <row r="5" spans="1:25" ht="15.75" customHeight="1">
      <c r="A5" s="273" t="s">
        <v>348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157" t="s">
        <v>555</v>
      </c>
      <c r="N5" s="97"/>
      <c r="O5" s="167" t="s">
        <v>90</v>
      </c>
      <c r="P5" s="93"/>
      <c r="Q5" s="186" t="s">
        <v>563</v>
      </c>
      <c r="R5" s="101"/>
      <c r="S5" s="179"/>
      <c r="T5" s="93"/>
      <c r="U5" s="186" t="s">
        <v>569</v>
      </c>
      <c r="V5" s="102"/>
      <c r="W5" s="178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67" t="s">
        <v>141</v>
      </c>
      <c r="N6" s="95"/>
      <c r="O6" s="187" t="s">
        <v>555</v>
      </c>
      <c r="P6" s="97"/>
      <c r="Q6" s="166" t="s">
        <v>552</v>
      </c>
      <c r="R6" s="101"/>
      <c r="S6" s="167" t="s">
        <v>128</v>
      </c>
      <c r="T6" s="97"/>
      <c r="U6" s="166" t="s">
        <v>440</v>
      </c>
      <c r="V6" s="105"/>
      <c r="W6" s="178"/>
      <c r="X6" s="92"/>
      <c r="Y6" s="93"/>
    </row>
    <row r="7" spans="1:25" ht="15.75" customHeight="1">
      <c r="A7" s="106"/>
      <c r="B7" s="153"/>
      <c r="C7" s="94"/>
      <c r="D7" s="153"/>
      <c r="E7" s="94"/>
      <c r="F7" s="153"/>
      <c r="G7" s="94"/>
      <c r="H7" s="153"/>
      <c r="I7" s="153"/>
      <c r="J7" s="94"/>
      <c r="K7" s="94"/>
      <c r="L7" s="95" t="s">
        <v>103</v>
      </c>
      <c r="M7" s="156" t="s">
        <v>556</v>
      </c>
      <c r="N7" s="93"/>
      <c r="O7" s="173" t="s">
        <v>546</v>
      </c>
      <c r="P7" s="101"/>
      <c r="Q7" s="179"/>
      <c r="R7" s="95"/>
      <c r="S7" s="187" t="s">
        <v>563</v>
      </c>
      <c r="T7" s="101"/>
      <c r="U7" s="179"/>
      <c r="V7" s="101"/>
      <c r="W7" s="178"/>
      <c r="Y7" s="110"/>
    </row>
    <row r="8" spans="1:25" ht="15.75" customHeight="1">
      <c r="A8" s="106"/>
      <c r="B8" s="153"/>
      <c r="C8" s="94"/>
      <c r="D8" s="153"/>
      <c r="E8" s="94"/>
      <c r="F8" s="153"/>
      <c r="G8" s="94"/>
      <c r="H8" s="153"/>
      <c r="I8" s="181"/>
      <c r="J8" s="94"/>
      <c r="K8" s="94"/>
      <c r="L8" s="93"/>
      <c r="M8" s="184"/>
      <c r="N8" s="93" t="s">
        <v>93</v>
      </c>
      <c r="O8" s="186" t="s">
        <v>564</v>
      </c>
      <c r="P8" s="101"/>
      <c r="Q8" s="167" t="s">
        <v>119</v>
      </c>
      <c r="R8" s="93"/>
      <c r="S8" s="173" t="s">
        <v>567</v>
      </c>
      <c r="T8" s="101"/>
      <c r="U8" s="179"/>
      <c r="V8" s="101"/>
      <c r="W8" s="178"/>
      <c r="X8" s="92"/>
      <c r="Y8" s="93"/>
    </row>
    <row r="9" spans="1:25" ht="17.1" customHeight="1">
      <c r="A9" s="113">
        <v>1</v>
      </c>
      <c r="B9" s="154" t="s">
        <v>173</v>
      </c>
      <c r="C9" s="115"/>
      <c r="E9" s="115"/>
      <c r="G9" s="115"/>
      <c r="J9" s="115"/>
      <c r="K9" s="115"/>
      <c r="L9" s="93" t="s">
        <v>105</v>
      </c>
      <c r="M9" s="154" t="s">
        <v>557</v>
      </c>
      <c r="N9" s="97"/>
      <c r="O9" s="167" t="s">
        <v>94</v>
      </c>
      <c r="P9" s="95"/>
      <c r="Q9" s="187" t="s">
        <v>564</v>
      </c>
      <c r="R9" s="93"/>
      <c r="S9" s="171"/>
      <c r="T9" s="101"/>
      <c r="U9" s="179"/>
      <c r="V9" s="117"/>
      <c r="W9" s="186" t="s">
        <v>569</v>
      </c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173</v>
      </c>
      <c r="E10" s="115"/>
      <c r="G10" s="115"/>
      <c r="J10" s="115"/>
      <c r="K10" s="115"/>
      <c r="L10" s="97"/>
      <c r="M10" s="185" t="s">
        <v>144</v>
      </c>
      <c r="N10" s="95"/>
      <c r="O10" s="187" t="s">
        <v>558</v>
      </c>
      <c r="P10" s="93"/>
      <c r="Q10" s="173" t="s">
        <v>546</v>
      </c>
      <c r="R10" s="93"/>
      <c r="S10" s="171"/>
      <c r="T10" s="101"/>
      <c r="U10" s="167" t="s">
        <v>98</v>
      </c>
      <c r="V10" s="123"/>
      <c r="W10" s="173"/>
      <c r="X10" s="124"/>
      <c r="Y10" s="105"/>
    </row>
    <row r="11" spans="1:32" ht="17.1" customHeight="1">
      <c r="A11" s="125">
        <v>2</v>
      </c>
      <c r="B11" s="156" t="s">
        <v>187</v>
      </c>
      <c r="C11" s="126"/>
      <c r="D11" s="166" t="s">
        <v>440</v>
      </c>
      <c r="E11" s="93"/>
      <c r="F11" s="178"/>
      <c r="G11" s="93"/>
      <c r="H11" s="178"/>
      <c r="I11" s="178"/>
      <c r="J11" s="93"/>
      <c r="K11" s="93"/>
      <c r="L11" s="95" t="s">
        <v>106</v>
      </c>
      <c r="M11" s="156" t="s">
        <v>558</v>
      </c>
      <c r="N11" s="93"/>
      <c r="O11" s="173" t="s">
        <v>567</v>
      </c>
      <c r="P11" s="93"/>
      <c r="Q11" s="171"/>
      <c r="R11" s="93" t="s">
        <v>129</v>
      </c>
      <c r="S11" s="186" t="s">
        <v>570</v>
      </c>
      <c r="T11" s="101"/>
      <c r="U11" s="179"/>
      <c r="V11" s="101"/>
      <c r="W11" s="178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154" t="s">
        <v>173</v>
      </c>
      <c r="G12" s="93"/>
      <c r="H12" s="178"/>
      <c r="I12" s="178"/>
      <c r="J12" s="101"/>
      <c r="K12" s="93"/>
      <c r="L12" s="93"/>
      <c r="M12" s="184"/>
      <c r="N12" s="93" t="s">
        <v>91</v>
      </c>
      <c r="O12" s="177" t="s">
        <v>565</v>
      </c>
      <c r="P12" s="93"/>
      <c r="Q12" s="171"/>
      <c r="R12" s="97"/>
      <c r="S12" s="167"/>
      <c r="T12" s="101"/>
      <c r="U12" s="179"/>
      <c r="V12" s="101"/>
      <c r="W12" s="178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180</v>
      </c>
      <c r="C13" s="105"/>
      <c r="D13" s="168"/>
      <c r="E13" s="126"/>
      <c r="F13" s="166" t="s">
        <v>548</v>
      </c>
      <c r="G13" s="93"/>
      <c r="H13" s="178"/>
      <c r="I13" s="178"/>
      <c r="J13" s="93"/>
      <c r="K13" s="93"/>
      <c r="L13" s="93" t="s">
        <v>108</v>
      </c>
      <c r="M13" s="154" t="s">
        <v>559</v>
      </c>
      <c r="N13" s="97"/>
      <c r="O13" s="185" t="s">
        <v>104</v>
      </c>
      <c r="P13" s="93"/>
      <c r="Q13" s="186" t="s">
        <v>565</v>
      </c>
      <c r="R13" s="101"/>
      <c r="S13" s="167"/>
      <c r="T13" s="95"/>
      <c r="U13" s="187" t="s">
        <v>570</v>
      </c>
      <c r="V13" s="102"/>
      <c r="W13" s="178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69" t="s">
        <v>58</v>
      </c>
      <c r="E14" s="101"/>
      <c r="F14" s="179"/>
      <c r="G14" s="93"/>
      <c r="H14" s="178"/>
      <c r="I14" s="178"/>
      <c r="J14" s="93"/>
      <c r="K14" s="93"/>
      <c r="L14" s="97"/>
      <c r="M14" s="185" t="s">
        <v>143</v>
      </c>
      <c r="N14" s="95"/>
      <c r="O14" s="187" t="s">
        <v>559</v>
      </c>
      <c r="P14" s="97"/>
      <c r="Q14" s="166" t="s">
        <v>552</v>
      </c>
      <c r="R14" s="101"/>
      <c r="S14" s="167" t="s">
        <v>92</v>
      </c>
      <c r="T14" s="93"/>
      <c r="U14" s="173" t="s">
        <v>440</v>
      </c>
      <c r="V14" s="110"/>
      <c r="W14" s="178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58</v>
      </c>
      <c r="C15" s="110"/>
      <c r="D15" s="170" t="s">
        <v>440</v>
      </c>
      <c r="E15" s="101"/>
      <c r="F15" s="179"/>
      <c r="G15" s="93"/>
      <c r="H15" s="178"/>
      <c r="I15" s="178"/>
      <c r="J15" s="93"/>
      <c r="K15" s="93"/>
      <c r="L15" s="95" t="s">
        <v>109</v>
      </c>
      <c r="M15" s="156" t="s">
        <v>560</v>
      </c>
      <c r="N15" s="93"/>
      <c r="O15" s="173" t="s">
        <v>546</v>
      </c>
      <c r="P15" s="101"/>
      <c r="Q15" s="167"/>
      <c r="R15" s="95"/>
      <c r="S15" s="187" t="s">
        <v>561</v>
      </c>
      <c r="T15" s="93"/>
      <c r="U15" s="178"/>
      <c r="V15" s="93"/>
      <c r="W15" s="178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167">
        <v>13</v>
      </c>
      <c r="G16" s="132"/>
      <c r="H16" s="154" t="s">
        <v>173</v>
      </c>
      <c r="I16" s="178"/>
      <c r="J16" s="93"/>
      <c r="K16" s="93"/>
      <c r="L16" s="93"/>
      <c r="M16" s="184"/>
      <c r="N16" s="93" t="s">
        <v>89</v>
      </c>
      <c r="O16" s="177" t="s">
        <v>566</v>
      </c>
      <c r="P16" s="101"/>
      <c r="Q16" s="167" t="s">
        <v>123</v>
      </c>
      <c r="R16" s="93"/>
      <c r="S16" s="173" t="s">
        <v>567</v>
      </c>
      <c r="T16" s="93"/>
      <c r="U16" s="178"/>
      <c r="V16" s="95" t="s">
        <v>101</v>
      </c>
      <c r="W16" s="199" t="s">
        <v>570</v>
      </c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190</v>
      </c>
      <c r="C17" s="110"/>
      <c r="D17" s="171"/>
      <c r="E17" s="101"/>
      <c r="F17" s="168"/>
      <c r="G17" s="126"/>
      <c r="H17" s="166" t="s">
        <v>553</v>
      </c>
      <c r="I17" s="180"/>
      <c r="J17" s="93"/>
      <c r="K17" s="93"/>
      <c r="L17" s="93" t="s">
        <v>111</v>
      </c>
      <c r="M17" s="157" t="s">
        <v>561</v>
      </c>
      <c r="N17" s="97"/>
      <c r="O17" s="185" t="s">
        <v>110</v>
      </c>
      <c r="P17" s="95"/>
      <c r="Q17" s="187" t="s">
        <v>561</v>
      </c>
      <c r="R17" s="93"/>
      <c r="S17" s="178"/>
      <c r="T17" s="93"/>
      <c r="U17" s="178"/>
      <c r="V17" s="93"/>
      <c r="W17" s="191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190</v>
      </c>
      <c r="E18" s="101"/>
      <c r="F18" s="167"/>
      <c r="G18" s="101"/>
      <c r="H18" s="179"/>
      <c r="I18" s="180"/>
      <c r="J18" s="93"/>
      <c r="K18" s="93"/>
      <c r="L18" s="97"/>
      <c r="M18" s="167" t="s">
        <v>146</v>
      </c>
      <c r="N18" s="95"/>
      <c r="O18" s="187" t="s">
        <v>561</v>
      </c>
      <c r="P18" s="93"/>
      <c r="Q18" s="173" t="s">
        <v>568</v>
      </c>
      <c r="R18" s="93"/>
      <c r="S18" s="178"/>
      <c r="T18" s="93" t="s">
        <v>131</v>
      </c>
      <c r="U18" s="186" t="s">
        <v>563</v>
      </c>
      <c r="V18" s="134"/>
      <c r="W18" s="178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39</v>
      </c>
      <c r="C19" s="126"/>
      <c r="D19" s="172" t="s">
        <v>440</v>
      </c>
      <c r="E19" s="101"/>
      <c r="F19" s="167"/>
      <c r="G19" s="101"/>
      <c r="H19" s="179"/>
      <c r="I19" s="180"/>
      <c r="J19" s="93"/>
      <c r="K19" s="93"/>
      <c r="L19" s="95" t="s">
        <v>113</v>
      </c>
      <c r="M19" s="156" t="s">
        <v>562</v>
      </c>
      <c r="N19" s="93"/>
      <c r="O19" s="173" t="s">
        <v>546</v>
      </c>
      <c r="P19" s="93"/>
      <c r="Q19" s="178"/>
      <c r="R19" s="93"/>
      <c r="S19" s="178"/>
      <c r="T19" s="97"/>
      <c r="U19" s="167" t="s">
        <v>107</v>
      </c>
      <c r="V19" s="136"/>
      <c r="W19" s="186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190</v>
      </c>
      <c r="G20" s="101"/>
      <c r="H20" s="179"/>
      <c r="I20" s="180"/>
      <c r="J20" s="93"/>
      <c r="K20" s="93"/>
      <c r="L20" s="93"/>
      <c r="M20" s="178"/>
      <c r="N20" s="93"/>
      <c r="O20" s="178"/>
      <c r="P20" s="93"/>
      <c r="Q20" s="178"/>
      <c r="R20" s="93"/>
      <c r="S20" s="178"/>
      <c r="T20" s="95" t="s">
        <v>96</v>
      </c>
      <c r="U20" s="187" t="s">
        <v>561</v>
      </c>
      <c r="V20" s="134"/>
      <c r="W20" s="173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42</v>
      </c>
      <c r="C21" s="105"/>
      <c r="E21" s="138"/>
      <c r="F21" s="170" t="s">
        <v>549</v>
      </c>
      <c r="G21" s="101"/>
      <c r="H21" s="179"/>
      <c r="I21" s="180"/>
      <c r="J21" s="93"/>
      <c r="K21" s="93"/>
      <c r="L21" s="93"/>
      <c r="M21" s="178"/>
      <c r="N21" s="93"/>
      <c r="O21" s="178"/>
      <c r="P21" s="93"/>
      <c r="Q21" s="178"/>
      <c r="R21" s="93"/>
      <c r="S21" s="178"/>
      <c r="T21" s="93"/>
      <c r="U21" s="178"/>
      <c r="V21" s="93"/>
      <c r="W21" s="178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6" t="s">
        <v>62</v>
      </c>
      <c r="E22" s="93"/>
      <c r="F22" s="171"/>
      <c r="G22" s="101"/>
      <c r="H22" s="179"/>
      <c r="I22" s="180"/>
      <c r="K22" s="93"/>
      <c r="L22" s="93" t="s">
        <v>97</v>
      </c>
      <c r="M22" s="186" t="s">
        <v>555</v>
      </c>
      <c r="N22" s="93"/>
      <c r="O22" s="178"/>
      <c r="P22" s="93"/>
      <c r="Q22" s="178"/>
      <c r="R22" s="93"/>
      <c r="S22" s="178"/>
      <c r="T22" s="93"/>
      <c r="U22" s="178"/>
      <c r="V22" s="93"/>
      <c r="W22" s="178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62</v>
      </c>
      <c r="C23" s="110"/>
      <c r="D23" s="170" t="s">
        <v>440</v>
      </c>
      <c r="E23" s="93"/>
      <c r="F23" s="171"/>
      <c r="G23" s="101"/>
      <c r="H23" s="179"/>
      <c r="I23" s="180"/>
      <c r="J23" s="93"/>
      <c r="K23" s="93"/>
      <c r="L23" s="97"/>
      <c r="M23" s="185" t="s">
        <v>121</v>
      </c>
      <c r="N23" s="93"/>
      <c r="O23" s="186"/>
      <c r="P23" s="93"/>
      <c r="R23" s="93"/>
      <c r="S23" s="178"/>
      <c r="T23" s="93"/>
      <c r="U23" s="178"/>
      <c r="V23" s="95" t="s">
        <v>112</v>
      </c>
      <c r="W23" s="186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71"/>
      <c r="G24" s="101"/>
      <c r="H24" s="167">
        <v>15</v>
      </c>
      <c r="I24" s="182" t="s">
        <v>173</v>
      </c>
      <c r="J24" s="118"/>
      <c r="K24" s="137" t="s">
        <v>324</v>
      </c>
      <c r="L24" s="95" t="s">
        <v>100</v>
      </c>
      <c r="M24" s="187" t="s">
        <v>558</v>
      </c>
      <c r="N24" s="97"/>
      <c r="O24" s="166"/>
      <c r="P24" s="93"/>
      <c r="Q24" s="178"/>
      <c r="R24" s="93"/>
      <c r="S24" s="178"/>
      <c r="T24" s="93"/>
      <c r="U24" s="178"/>
      <c r="V24" s="93"/>
      <c r="W24" s="178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79</v>
      </c>
      <c r="C25" s="110"/>
      <c r="D25" s="171"/>
      <c r="E25" s="93"/>
      <c r="F25" s="171"/>
      <c r="G25" s="101"/>
      <c r="H25" s="168"/>
      <c r="I25" s="176" t="s">
        <v>546</v>
      </c>
      <c r="J25" s="108"/>
      <c r="K25" s="93"/>
      <c r="L25" s="93"/>
      <c r="M25" s="178"/>
      <c r="N25" s="101"/>
      <c r="O25" s="179"/>
      <c r="P25" s="93"/>
      <c r="Q25" s="186"/>
      <c r="R25" s="137" t="s">
        <v>325</v>
      </c>
      <c r="S25" s="178"/>
      <c r="T25" s="93" t="s">
        <v>127</v>
      </c>
      <c r="U25" s="177"/>
      <c r="V25" s="134"/>
      <c r="W25" s="178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79</v>
      </c>
      <c r="E26" s="93"/>
      <c r="F26" s="171"/>
      <c r="G26" s="101"/>
      <c r="H26" s="179"/>
      <c r="I26" s="180" t="s">
        <v>554</v>
      </c>
      <c r="J26" s="93"/>
      <c r="K26" s="93"/>
      <c r="L26" s="93" t="s">
        <v>114</v>
      </c>
      <c r="M26" s="186" t="s">
        <v>559</v>
      </c>
      <c r="N26" s="101"/>
      <c r="O26" s="167" t="s">
        <v>326</v>
      </c>
      <c r="P26" s="139"/>
      <c r="Q26" s="173"/>
      <c r="R26" s="93"/>
      <c r="S26" s="178"/>
      <c r="T26" s="97"/>
      <c r="U26" s="185"/>
      <c r="V26" s="136"/>
      <c r="W26" s="186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37</v>
      </c>
      <c r="C27" s="126"/>
      <c r="D27" s="172" t="s">
        <v>546</v>
      </c>
      <c r="E27" s="93"/>
      <c r="F27" s="171"/>
      <c r="G27" s="101"/>
      <c r="H27" s="179"/>
      <c r="I27" s="180"/>
      <c r="J27" s="93"/>
      <c r="K27" s="93"/>
      <c r="L27" s="97"/>
      <c r="M27" s="167" t="s">
        <v>328</v>
      </c>
      <c r="N27" s="95"/>
      <c r="O27" s="187"/>
      <c r="P27" s="93"/>
      <c r="Q27" s="178"/>
      <c r="R27" s="93"/>
      <c r="S27" s="178"/>
      <c r="T27" s="95" t="s">
        <v>130</v>
      </c>
      <c r="U27" s="187"/>
      <c r="V27" s="134"/>
      <c r="W27" s="173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79</v>
      </c>
      <c r="G28" s="101"/>
      <c r="H28" s="179"/>
      <c r="I28" s="180"/>
      <c r="J28" s="93"/>
      <c r="K28" s="93"/>
      <c r="L28" s="95" t="s">
        <v>115</v>
      </c>
      <c r="M28" s="187" t="s">
        <v>566</v>
      </c>
      <c r="N28" s="93"/>
      <c r="O28" s="173"/>
      <c r="P28" s="93"/>
      <c r="R28" s="93"/>
      <c r="S28" s="178"/>
      <c r="T28" s="93"/>
      <c r="U28" s="178"/>
      <c r="V28" s="93"/>
      <c r="W28" s="178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351</v>
      </c>
      <c r="C29" s="105"/>
      <c r="D29" s="168"/>
      <c r="E29" s="126"/>
      <c r="F29" s="166" t="s">
        <v>550</v>
      </c>
      <c r="G29" s="101"/>
      <c r="H29" s="179"/>
      <c r="I29" s="180"/>
      <c r="J29" s="93"/>
      <c r="K29" s="93"/>
      <c r="L29" s="93"/>
      <c r="M29" s="178"/>
      <c r="N29" s="93"/>
      <c r="O29" s="178"/>
      <c r="P29" s="93"/>
      <c r="Q29" s="178"/>
      <c r="R29" s="93"/>
      <c r="S29" s="178"/>
      <c r="T29" s="93"/>
      <c r="U29" s="178"/>
      <c r="V29" s="93"/>
      <c r="W29" s="178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547</v>
      </c>
      <c r="E30" s="101"/>
      <c r="F30" s="167"/>
      <c r="G30" s="101"/>
      <c r="H30" s="179"/>
      <c r="I30" s="180"/>
      <c r="J30" s="93"/>
      <c r="K30" s="93"/>
      <c r="L30" s="93"/>
      <c r="M30" s="178"/>
      <c r="N30" s="93"/>
      <c r="O30" s="178"/>
      <c r="P30" s="95" t="s">
        <v>329</v>
      </c>
      <c r="Q30" s="186"/>
      <c r="R30" s="137" t="s">
        <v>330</v>
      </c>
      <c r="S30" s="178"/>
      <c r="T30" s="93"/>
      <c r="U30" s="178"/>
      <c r="V30" s="95" t="s">
        <v>117</v>
      </c>
      <c r="W30" s="186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40</v>
      </c>
      <c r="C31" s="110"/>
      <c r="D31" s="173" t="s">
        <v>546</v>
      </c>
      <c r="E31" s="101"/>
      <c r="F31" s="167"/>
      <c r="G31" s="101"/>
      <c r="H31" s="179"/>
      <c r="I31" s="180"/>
      <c r="J31" s="93"/>
      <c r="K31" s="93"/>
      <c r="L31" s="93"/>
      <c r="M31" s="178"/>
      <c r="N31" s="93"/>
      <c r="O31" s="178"/>
      <c r="P31" s="93"/>
      <c r="Q31" s="178"/>
      <c r="R31" s="93"/>
      <c r="S31" s="178"/>
      <c r="T31" s="93"/>
      <c r="U31" s="178"/>
      <c r="V31" s="93"/>
      <c r="W31" s="178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167">
        <v>14</v>
      </c>
      <c r="G32" s="121"/>
      <c r="H32" s="156" t="s">
        <v>79</v>
      </c>
      <c r="I32" s="180"/>
      <c r="J32" s="93"/>
      <c r="K32" s="93"/>
      <c r="L32" s="101" t="s">
        <v>116</v>
      </c>
      <c r="M32" s="186" t="s">
        <v>556</v>
      </c>
      <c r="N32" s="101"/>
      <c r="O32" s="180"/>
      <c r="P32" s="101"/>
      <c r="Q32" s="180"/>
      <c r="R32" s="93"/>
      <c r="S32" s="178"/>
      <c r="T32" s="93" t="s">
        <v>125</v>
      </c>
      <c r="U32" s="186"/>
      <c r="V32" s="134"/>
      <c r="W32" s="178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188</v>
      </c>
      <c r="C33" s="110"/>
      <c r="D33" s="171"/>
      <c r="E33" s="101"/>
      <c r="F33" s="168"/>
      <c r="G33" s="110"/>
      <c r="H33" s="173" t="s">
        <v>552</v>
      </c>
      <c r="I33" s="178"/>
      <c r="J33" s="93"/>
      <c r="K33" s="93"/>
      <c r="L33" s="97"/>
      <c r="M33" s="185" t="s">
        <v>331</v>
      </c>
      <c r="N33" s="93"/>
      <c r="O33" s="186"/>
      <c r="P33" s="93"/>
      <c r="S33" s="178"/>
      <c r="T33" s="97"/>
      <c r="U33" s="167" t="s">
        <v>332</v>
      </c>
      <c r="V33" s="136"/>
      <c r="W33" s="186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41</v>
      </c>
      <c r="E34" s="101"/>
      <c r="F34" s="167"/>
      <c r="G34" s="93"/>
      <c r="H34" s="178"/>
      <c r="I34" s="178"/>
      <c r="J34" s="93"/>
      <c r="K34" s="93"/>
      <c r="L34" s="95" t="s">
        <v>120</v>
      </c>
      <c r="M34" s="187" t="s">
        <v>557</v>
      </c>
      <c r="N34" s="97"/>
      <c r="O34" s="166"/>
      <c r="P34" s="93"/>
      <c r="Q34" s="178"/>
      <c r="R34" s="93"/>
      <c r="S34" s="178"/>
      <c r="T34" s="95" t="s">
        <v>132</v>
      </c>
      <c r="U34" s="187"/>
      <c r="V34" s="134"/>
      <c r="W34" s="173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41</v>
      </c>
      <c r="C35" s="126"/>
      <c r="D35" s="166" t="s">
        <v>440</v>
      </c>
      <c r="E35" s="101"/>
      <c r="F35" s="179"/>
      <c r="G35" s="93"/>
      <c r="H35" s="178"/>
      <c r="I35" s="178"/>
      <c r="J35" s="93"/>
      <c r="K35" s="93"/>
      <c r="L35" s="93"/>
      <c r="M35" s="178"/>
      <c r="N35" s="101"/>
      <c r="O35" s="179"/>
      <c r="P35" s="93"/>
      <c r="Q35" s="186"/>
      <c r="R35" s="137" t="s">
        <v>334</v>
      </c>
      <c r="S35" s="178"/>
      <c r="T35" s="93"/>
      <c r="U35" s="178"/>
      <c r="V35" s="93"/>
      <c r="W35" s="178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41</v>
      </c>
      <c r="G36" s="93"/>
      <c r="H36" s="178"/>
      <c r="I36" s="178"/>
      <c r="K36" s="93"/>
      <c r="L36" s="93" t="s">
        <v>122</v>
      </c>
      <c r="M36" s="186" t="s">
        <v>571</v>
      </c>
      <c r="N36" s="101"/>
      <c r="O36" s="167" t="s">
        <v>335</v>
      </c>
      <c r="P36" s="139"/>
      <c r="Q36" s="173"/>
      <c r="R36" s="93"/>
      <c r="S36" s="178"/>
      <c r="T36" s="93"/>
      <c r="U36" s="178"/>
      <c r="V36" s="95" t="s">
        <v>336</v>
      </c>
      <c r="W36" s="186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64</v>
      </c>
      <c r="C37" s="105"/>
      <c r="D37" s="168"/>
      <c r="E37" s="110"/>
      <c r="F37" s="173" t="s">
        <v>551</v>
      </c>
      <c r="G37" s="93"/>
      <c r="H37" s="178"/>
      <c r="I37" s="178"/>
      <c r="J37" s="93"/>
      <c r="K37" s="93"/>
      <c r="L37" s="97"/>
      <c r="M37" s="167" t="s">
        <v>338</v>
      </c>
      <c r="N37" s="95"/>
      <c r="O37" s="189"/>
      <c r="P37" s="93"/>
      <c r="Q37" s="178"/>
      <c r="R37" s="93"/>
      <c r="S37" s="178"/>
      <c r="T37" s="93"/>
      <c r="U37" s="178"/>
      <c r="V37" s="93"/>
      <c r="W37" s="180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>
        <v>8</v>
      </c>
      <c r="C38" s="128"/>
      <c r="D38" s="156" t="s">
        <v>176</v>
      </c>
      <c r="E38" s="93"/>
      <c r="F38" s="178"/>
      <c r="G38" s="93"/>
      <c r="H38" s="178"/>
      <c r="I38" s="183" t="s">
        <v>118</v>
      </c>
      <c r="J38" s="199" t="s">
        <v>79</v>
      </c>
      <c r="K38" s="137" t="s">
        <v>339</v>
      </c>
      <c r="L38" s="95" t="s">
        <v>124</v>
      </c>
      <c r="M38" s="187" t="s">
        <v>562</v>
      </c>
      <c r="N38" s="93"/>
      <c r="O38" s="170"/>
      <c r="P38" s="93"/>
      <c r="R38" s="93"/>
      <c r="S38" s="178"/>
      <c r="T38" s="93"/>
      <c r="U38" s="178"/>
      <c r="V38" s="93"/>
      <c r="W38" s="178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176</v>
      </c>
      <c r="C39" s="110"/>
      <c r="D39" s="173" t="s">
        <v>546</v>
      </c>
      <c r="E39" s="93"/>
      <c r="F39" s="178"/>
      <c r="G39" s="101"/>
      <c r="H39" s="180"/>
      <c r="I39" s="180"/>
      <c r="J39" s="101"/>
      <c r="K39" s="101"/>
      <c r="L39" s="93"/>
      <c r="M39" s="178"/>
      <c r="N39" s="93"/>
      <c r="O39" s="178"/>
      <c r="P39" s="93"/>
      <c r="Q39" s="178"/>
      <c r="R39" s="93"/>
      <c r="S39" s="178"/>
      <c r="T39" s="93" t="s">
        <v>340</v>
      </c>
      <c r="U39" s="186"/>
      <c r="V39" s="142"/>
      <c r="W39" s="178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174"/>
      <c r="G40" s="145"/>
      <c r="H40" s="180"/>
      <c r="I40" s="180"/>
      <c r="J40" s="145"/>
      <c r="K40" s="145"/>
      <c r="L40" s="93"/>
      <c r="M40" s="178"/>
      <c r="N40" s="93"/>
      <c r="O40" s="178"/>
      <c r="P40" s="95" t="s">
        <v>341</v>
      </c>
      <c r="Q40" s="186"/>
      <c r="R40" s="137" t="s">
        <v>342</v>
      </c>
      <c r="S40" s="178"/>
      <c r="T40" s="97"/>
      <c r="U40" s="185" t="s">
        <v>343</v>
      </c>
      <c r="V40" s="136"/>
      <c r="W40" s="186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J41" s="115"/>
      <c r="K41" s="115"/>
      <c r="L41" s="101"/>
      <c r="M41" s="180"/>
      <c r="N41" s="101"/>
      <c r="O41" s="180"/>
      <c r="P41" s="101"/>
      <c r="Q41" s="180"/>
      <c r="R41" s="93"/>
      <c r="S41" s="178"/>
      <c r="T41" s="95" t="s">
        <v>345</v>
      </c>
      <c r="U41" s="187"/>
      <c r="V41" s="134"/>
      <c r="W41" s="173"/>
      <c r="X41" s="119"/>
      <c r="Y41" s="110"/>
    </row>
    <row r="42" spans="3:25" ht="17.1" customHeight="1">
      <c r="C42" s="115"/>
      <c r="E42" s="115"/>
      <c r="G42" s="115"/>
      <c r="J42" s="115"/>
      <c r="K42" s="115"/>
      <c r="L42" s="101"/>
      <c r="M42" s="180"/>
      <c r="N42" s="101"/>
      <c r="O42" s="180"/>
      <c r="P42" s="101"/>
      <c r="Q42" s="180"/>
      <c r="R42" s="93"/>
      <c r="S42" s="178"/>
      <c r="T42" s="93"/>
      <c r="U42" s="178"/>
      <c r="V42" s="93"/>
      <c r="W42" s="178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J43" s="115"/>
      <c r="K43" s="115"/>
      <c r="R43" s="93"/>
      <c r="S43" s="178"/>
      <c r="T43" s="144"/>
      <c r="U43" s="174"/>
      <c r="V43" s="95" t="s">
        <v>346</v>
      </c>
      <c r="W43" s="186"/>
      <c r="X43" s="137" t="s">
        <v>347</v>
      </c>
      <c r="Y43" s="146"/>
    </row>
    <row r="44" spans="2:19" ht="15">
      <c r="B44" s="147"/>
      <c r="D44" s="153" t="s">
        <v>135</v>
      </c>
      <c r="E44" s="94"/>
      <c r="F44" s="153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H46" s="147"/>
      <c r="I46" s="147"/>
      <c r="J46" s="115"/>
      <c r="K46" s="115"/>
      <c r="O46" s="190"/>
      <c r="P46" s="148"/>
      <c r="Q46" s="190"/>
      <c r="T46" s="148"/>
      <c r="U46" s="190"/>
      <c r="V46" s="148"/>
      <c r="W46" s="190"/>
      <c r="X46" s="149"/>
      <c r="Y46" s="148"/>
    </row>
    <row r="47" spans="2:25" ht="15">
      <c r="B47" s="147"/>
      <c r="C47" s="115"/>
      <c r="E47" s="115"/>
      <c r="G47" s="127"/>
      <c r="H47" s="147"/>
      <c r="I47" s="147"/>
      <c r="J47" s="115"/>
      <c r="K47" s="115"/>
      <c r="T47" s="148"/>
      <c r="U47" s="190"/>
      <c r="V47" s="148"/>
      <c r="W47" s="190"/>
      <c r="X47" s="149"/>
      <c r="Y47" s="148"/>
    </row>
    <row r="48" spans="2:11" ht="13.5" customHeight="1">
      <c r="B48" s="147"/>
      <c r="C48" s="115"/>
      <c r="E48" s="115"/>
      <c r="G48" s="127"/>
      <c r="H48" s="147"/>
      <c r="I48" s="147"/>
      <c r="J48" s="115"/>
      <c r="K48" s="115"/>
    </row>
    <row r="49" spans="2:23" ht="10.5" customHeight="1">
      <c r="B49" s="147"/>
      <c r="C49" s="90"/>
      <c r="D49" s="158"/>
      <c r="E49" s="90"/>
      <c r="F49" s="158"/>
      <c r="G49" s="147"/>
      <c r="H49" s="147"/>
      <c r="I49" s="147"/>
      <c r="M49" s="188"/>
      <c r="O49" s="188"/>
      <c r="Q49" s="188"/>
      <c r="S49" s="188"/>
      <c r="U49" s="188"/>
      <c r="W49" s="188"/>
    </row>
    <row r="50" spans="2:23" ht="13.5" customHeight="1">
      <c r="B50" s="158"/>
      <c r="C50" s="90"/>
      <c r="D50" s="158"/>
      <c r="E50" s="90"/>
      <c r="F50" s="158"/>
      <c r="G50" s="90"/>
      <c r="H50" s="158"/>
      <c r="I50" s="158"/>
      <c r="M50" s="188"/>
      <c r="O50" s="188"/>
      <c r="Q50" s="188"/>
      <c r="S50" s="188"/>
      <c r="U50" s="188"/>
      <c r="W50" s="188"/>
    </row>
    <row r="51" spans="2:23" ht="10.5" customHeight="1">
      <c r="B51" s="158"/>
      <c r="C51" s="90"/>
      <c r="D51" s="158"/>
      <c r="E51" s="90"/>
      <c r="F51" s="158"/>
      <c r="G51" s="90"/>
      <c r="H51" s="158"/>
      <c r="I51" s="158"/>
      <c r="M51" s="188"/>
      <c r="O51" s="188"/>
      <c r="Q51" s="188"/>
      <c r="S51" s="188"/>
      <c r="U51" s="188"/>
      <c r="W51" s="188"/>
    </row>
  </sheetData>
  <mergeCells count="10">
    <mergeCell ref="A1:K1"/>
    <mergeCell ref="E43:G43"/>
    <mergeCell ref="O45:Q45"/>
    <mergeCell ref="H44:J44"/>
    <mergeCell ref="A2:K2"/>
    <mergeCell ref="A3:J3"/>
    <mergeCell ref="A4:J4"/>
    <mergeCell ref="A5:J5"/>
    <mergeCell ref="A6:J6"/>
    <mergeCell ref="B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9"/>
  <sheetViews>
    <sheetView workbookViewId="0" topLeftCell="A28">
      <selection activeCell="F17" sqref="F17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158" customWidth="1"/>
    <col min="7" max="7" width="1.7109375" style="90" customWidth="1"/>
    <col min="8" max="8" width="12.7109375" style="90" customWidth="1"/>
    <col min="9" max="9" width="11.00390625" style="90" customWidth="1"/>
    <col min="10" max="10" width="8.140625" style="90" customWidth="1"/>
    <col min="11" max="11" width="4.140625" style="90" customWidth="1"/>
    <col min="12" max="12" width="2.7109375" style="90" customWidth="1"/>
    <col min="13" max="13" width="13.28125" style="90" customWidth="1"/>
    <col min="14" max="14" width="2.7109375" style="90" customWidth="1"/>
    <col min="15" max="15" width="12.8515625" style="90" customWidth="1"/>
    <col min="16" max="16" width="2.57421875" style="90" customWidth="1"/>
    <col min="17" max="17" width="11.57421875" style="90" customWidth="1"/>
    <col min="18" max="18" width="3.8515625" style="90" customWidth="1"/>
    <col min="19" max="19" width="9.7109375" style="90" customWidth="1"/>
    <col min="20" max="20" width="2.7109375" style="90" customWidth="1"/>
    <col min="21" max="21" width="10.7109375" style="90" customWidth="1"/>
    <col min="22" max="22" width="2.7109375" style="90" customWidth="1"/>
    <col min="23" max="23" width="8.140625" style="90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93"/>
      <c r="N1" s="93"/>
      <c r="O1" s="93"/>
      <c r="P1" s="93"/>
      <c r="Q1" s="93"/>
      <c r="T1" s="93"/>
      <c r="U1" s="93"/>
      <c r="V1" s="93"/>
      <c r="W1" s="93"/>
      <c r="X1" s="92"/>
      <c r="Y1" s="93"/>
    </row>
    <row r="2" spans="1:25" ht="21" customHeight="1">
      <c r="A2" s="276" t="str">
        <f>'дев.подгр2004'!D1</f>
        <v xml:space="preserve">  Международный турнир "Янтарная ракетка"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93"/>
      <c r="M2" s="93"/>
      <c r="N2" s="93"/>
      <c r="O2" s="93"/>
      <c r="P2" s="93"/>
      <c r="Q2" s="93"/>
      <c r="T2" s="93"/>
      <c r="U2" s="93"/>
      <c r="V2" s="93"/>
      <c r="W2" s="93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50"/>
      <c r="L3" s="93"/>
      <c r="M3" s="93"/>
      <c r="N3" s="93"/>
      <c r="O3" s="93"/>
      <c r="P3" s="93"/>
      <c r="Q3" s="93"/>
      <c r="R3" s="95" t="s">
        <v>126</v>
      </c>
      <c r="S3" s="96"/>
      <c r="T3" s="93"/>
      <c r="U3" s="93"/>
      <c r="V3" s="93"/>
      <c r="W3" s="93"/>
      <c r="X3" s="92"/>
      <c r="Y3" s="93"/>
    </row>
    <row r="4" spans="1:25" ht="15.75" customHeight="1">
      <c r="A4" s="274" t="s">
        <v>350</v>
      </c>
      <c r="B4" s="274"/>
      <c r="C4" s="274"/>
      <c r="D4" s="274"/>
      <c r="E4" s="274"/>
      <c r="F4" s="274"/>
      <c r="G4" s="274"/>
      <c r="H4" s="274"/>
      <c r="I4" s="274"/>
      <c r="J4" s="274"/>
      <c r="K4" s="150"/>
      <c r="L4" s="93"/>
      <c r="M4" s="93"/>
      <c r="N4" s="93" t="s">
        <v>95</v>
      </c>
      <c r="O4" s="96"/>
      <c r="P4" s="93"/>
      <c r="Q4" s="93"/>
      <c r="R4" s="97"/>
      <c r="S4" s="98"/>
      <c r="T4" s="93"/>
      <c r="U4" s="93"/>
      <c r="V4" s="93"/>
      <c r="W4" s="93"/>
      <c r="X4" s="92"/>
      <c r="Y4" s="93"/>
    </row>
    <row r="5" spans="1:25" ht="15.75" customHeight="1">
      <c r="A5" s="273" t="s">
        <v>362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99"/>
      <c r="N5" s="97"/>
      <c r="O5" s="100" t="s">
        <v>90</v>
      </c>
      <c r="P5" s="93"/>
      <c r="Q5" s="96"/>
      <c r="R5" s="101"/>
      <c r="S5" s="98"/>
      <c r="T5" s="93"/>
      <c r="U5" s="96"/>
      <c r="V5" s="102"/>
      <c r="W5" s="93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00" t="s">
        <v>141</v>
      </c>
      <c r="N6" s="95"/>
      <c r="O6" s="103"/>
      <c r="P6" s="97"/>
      <c r="Q6" s="104"/>
      <c r="R6" s="101"/>
      <c r="S6" s="100" t="s">
        <v>128</v>
      </c>
      <c r="T6" s="97"/>
      <c r="U6" s="104"/>
      <c r="V6" s="105"/>
      <c r="W6" s="93"/>
      <c r="X6" s="92"/>
      <c r="Y6" s="93"/>
    </row>
    <row r="7" spans="1:25" ht="15.75" customHeight="1">
      <c r="A7" s="106"/>
      <c r="B7" s="153"/>
      <c r="C7" s="94"/>
      <c r="D7" s="153"/>
      <c r="E7" s="94"/>
      <c r="F7" s="153"/>
      <c r="G7" s="94"/>
      <c r="H7" s="94"/>
      <c r="I7" s="94"/>
      <c r="J7" s="94"/>
      <c r="K7" s="94"/>
      <c r="L7" s="95" t="s">
        <v>103</v>
      </c>
      <c r="M7" s="107"/>
      <c r="N7" s="93"/>
      <c r="O7" s="108"/>
      <c r="P7" s="101"/>
      <c r="Q7" s="98"/>
      <c r="R7" s="95"/>
      <c r="S7" s="103"/>
      <c r="T7" s="101"/>
      <c r="U7" s="98"/>
      <c r="V7" s="101"/>
      <c r="W7" s="93"/>
      <c r="Y7" s="110"/>
    </row>
    <row r="8" spans="1:25" ht="15.75" customHeight="1">
      <c r="A8" s="106"/>
      <c r="B8" s="153"/>
      <c r="C8" s="94"/>
      <c r="D8" s="153"/>
      <c r="E8" s="94"/>
      <c r="F8" s="153"/>
      <c r="G8" s="94"/>
      <c r="H8" s="94"/>
      <c r="I8" s="111"/>
      <c r="J8" s="94"/>
      <c r="K8" s="94"/>
      <c r="L8" s="93"/>
      <c r="M8" s="112"/>
      <c r="N8" s="93" t="s">
        <v>93</v>
      </c>
      <c r="O8" s="96"/>
      <c r="P8" s="101"/>
      <c r="Q8" s="100" t="s">
        <v>119</v>
      </c>
      <c r="R8" s="93"/>
      <c r="S8" s="108"/>
      <c r="T8" s="101"/>
      <c r="U8" s="98"/>
      <c r="V8" s="101"/>
      <c r="W8" s="93"/>
      <c r="X8" s="92"/>
      <c r="Y8" s="93"/>
    </row>
    <row r="9" spans="1:25" ht="17.1" customHeight="1">
      <c r="A9" s="113">
        <v>1</v>
      </c>
      <c r="B9" s="154" t="s">
        <v>174</v>
      </c>
      <c r="C9" s="115"/>
      <c r="E9" s="115"/>
      <c r="G9" s="115"/>
      <c r="H9" s="115"/>
      <c r="I9" s="115"/>
      <c r="J9" s="115"/>
      <c r="K9" s="115"/>
      <c r="L9" s="93" t="s">
        <v>105</v>
      </c>
      <c r="M9" s="114"/>
      <c r="N9" s="97"/>
      <c r="O9" s="100" t="s">
        <v>94</v>
      </c>
      <c r="P9" s="95"/>
      <c r="Q9" s="103"/>
      <c r="R9" s="93"/>
      <c r="S9" s="116"/>
      <c r="T9" s="101"/>
      <c r="U9" s="98"/>
      <c r="V9" s="117"/>
      <c r="W9" s="118"/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174</v>
      </c>
      <c r="E10" s="115"/>
      <c r="G10" s="115"/>
      <c r="H10" s="115"/>
      <c r="I10" s="115"/>
      <c r="J10" s="115"/>
      <c r="K10" s="115"/>
      <c r="L10" s="97"/>
      <c r="M10" s="122" t="s">
        <v>144</v>
      </c>
      <c r="N10" s="95"/>
      <c r="O10" s="103"/>
      <c r="P10" s="93"/>
      <c r="Q10" s="108"/>
      <c r="R10" s="93"/>
      <c r="S10" s="116"/>
      <c r="T10" s="101"/>
      <c r="U10" s="100" t="s">
        <v>98</v>
      </c>
      <c r="V10" s="123"/>
      <c r="W10" s="108"/>
      <c r="X10" s="124"/>
      <c r="Y10" s="105"/>
    </row>
    <row r="11" spans="1:32" ht="17.1" customHeight="1">
      <c r="A11" s="125">
        <v>2</v>
      </c>
      <c r="B11" s="156" t="s">
        <v>181</v>
      </c>
      <c r="C11" s="126"/>
      <c r="D11" s="166" t="s">
        <v>636</v>
      </c>
      <c r="E11" s="93"/>
      <c r="F11" s="178"/>
      <c r="G11" s="93"/>
      <c r="H11" s="93"/>
      <c r="I11" s="93"/>
      <c r="J11" s="93"/>
      <c r="K11" s="93"/>
      <c r="L11" s="95" t="s">
        <v>106</v>
      </c>
      <c r="M11" s="107"/>
      <c r="N11" s="93"/>
      <c r="O11" s="108"/>
      <c r="P11" s="93"/>
      <c r="Q11" s="116"/>
      <c r="R11" s="93" t="s">
        <v>129</v>
      </c>
      <c r="S11" s="96"/>
      <c r="T11" s="101"/>
      <c r="U11" s="98"/>
      <c r="V11" s="101"/>
      <c r="W11" s="93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154" t="s">
        <v>185</v>
      </c>
      <c r="G12" s="93"/>
      <c r="H12" s="93"/>
      <c r="I12" s="93"/>
      <c r="J12" s="101"/>
      <c r="K12" s="93"/>
      <c r="L12" s="93"/>
      <c r="M12" s="112"/>
      <c r="N12" s="93" t="s">
        <v>91</v>
      </c>
      <c r="O12" s="129"/>
      <c r="P12" s="93"/>
      <c r="Q12" s="116"/>
      <c r="R12" s="97"/>
      <c r="S12" s="100"/>
      <c r="T12" s="101"/>
      <c r="U12" s="98"/>
      <c r="V12" s="101"/>
      <c r="W12" s="93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217</v>
      </c>
      <c r="C13" s="105"/>
      <c r="D13" s="168"/>
      <c r="E13" s="126"/>
      <c r="F13" s="166" t="s">
        <v>646</v>
      </c>
      <c r="G13" s="93"/>
      <c r="H13" s="93"/>
      <c r="I13" s="93"/>
      <c r="J13" s="93"/>
      <c r="K13" s="93"/>
      <c r="L13" s="93" t="s">
        <v>108</v>
      </c>
      <c r="M13" s="114"/>
      <c r="N13" s="97"/>
      <c r="O13" s="122" t="s">
        <v>104</v>
      </c>
      <c r="P13" s="93"/>
      <c r="Q13" s="96"/>
      <c r="R13" s="101"/>
      <c r="S13" s="100"/>
      <c r="T13" s="95"/>
      <c r="U13" s="103"/>
      <c r="V13" s="102"/>
      <c r="W13" s="93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69" t="s">
        <v>185</v>
      </c>
      <c r="E14" s="101"/>
      <c r="F14" s="179"/>
      <c r="G14" s="93"/>
      <c r="H14" s="93"/>
      <c r="I14" s="93"/>
      <c r="J14" s="93"/>
      <c r="K14" s="93"/>
      <c r="L14" s="97"/>
      <c r="M14" s="122" t="s">
        <v>143</v>
      </c>
      <c r="N14" s="95"/>
      <c r="O14" s="103"/>
      <c r="P14" s="97"/>
      <c r="Q14" s="104"/>
      <c r="R14" s="101"/>
      <c r="S14" s="100" t="s">
        <v>92</v>
      </c>
      <c r="T14" s="93"/>
      <c r="U14" s="108"/>
      <c r="V14" s="110"/>
      <c r="W14" s="93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185</v>
      </c>
      <c r="C15" s="110"/>
      <c r="D15" s="170" t="s">
        <v>637</v>
      </c>
      <c r="E15" s="101"/>
      <c r="F15" s="179"/>
      <c r="G15" s="93"/>
      <c r="H15" s="93"/>
      <c r="I15" s="93"/>
      <c r="J15" s="93"/>
      <c r="K15" s="93"/>
      <c r="L15" s="95" t="s">
        <v>109</v>
      </c>
      <c r="M15" s="107"/>
      <c r="N15" s="93"/>
      <c r="O15" s="108"/>
      <c r="P15" s="101"/>
      <c r="Q15" s="100"/>
      <c r="R15" s="95"/>
      <c r="S15" s="103"/>
      <c r="T15" s="93"/>
      <c r="U15" s="93"/>
      <c r="V15" s="93"/>
      <c r="W15" s="93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167">
        <v>13</v>
      </c>
      <c r="G16" s="132"/>
      <c r="H16" s="114"/>
      <c r="I16" s="93"/>
      <c r="J16" s="93"/>
      <c r="K16" s="93"/>
      <c r="L16" s="93"/>
      <c r="M16" s="112"/>
      <c r="N16" s="93" t="s">
        <v>89</v>
      </c>
      <c r="O16" s="129"/>
      <c r="P16" s="101"/>
      <c r="Q16" s="100" t="s">
        <v>123</v>
      </c>
      <c r="R16" s="93"/>
      <c r="S16" s="108"/>
      <c r="T16" s="93"/>
      <c r="U16" s="93"/>
      <c r="V16" s="95" t="s">
        <v>101</v>
      </c>
      <c r="W16" s="118"/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191</v>
      </c>
      <c r="C17" s="110"/>
      <c r="D17" s="171"/>
      <c r="E17" s="101"/>
      <c r="F17" s="168"/>
      <c r="G17" s="126"/>
      <c r="H17" s="104"/>
      <c r="I17" s="101"/>
      <c r="J17" s="93"/>
      <c r="K17" s="93"/>
      <c r="L17" s="93" t="s">
        <v>111</v>
      </c>
      <c r="M17" s="99"/>
      <c r="N17" s="97"/>
      <c r="O17" s="122" t="s">
        <v>110</v>
      </c>
      <c r="P17" s="95"/>
      <c r="Q17" s="103"/>
      <c r="R17" s="93"/>
      <c r="S17" s="93"/>
      <c r="T17" s="93"/>
      <c r="U17" s="93"/>
      <c r="V17" s="93"/>
      <c r="W17" s="97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191</v>
      </c>
      <c r="E18" s="101"/>
      <c r="F18" s="167"/>
      <c r="G18" s="101"/>
      <c r="H18" s="98"/>
      <c r="I18" s="101"/>
      <c r="J18" s="93"/>
      <c r="K18" s="93"/>
      <c r="L18" s="97"/>
      <c r="M18" s="100" t="s">
        <v>146</v>
      </c>
      <c r="N18" s="95"/>
      <c r="O18" s="103"/>
      <c r="P18" s="93"/>
      <c r="Q18" s="108"/>
      <c r="R18" s="93"/>
      <c r="S18" s="93"/>
      <c r="T18" s="93" t="s">
        <v>131</v>
      </c>
      <c r="U18" s="96"/>
      <c r="V18" s="134"/>
      <c r="W18" s="93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178</v>
      </c>
      <c r="C19" s="126"/>
      <c r="D19" s="172" t="s">
        <v>638</v>
      </c>
      <c r="E19" s="101"/>
      <c r="F19" s="167"/>
      <c r="G19" s="101"/>
      <c r="H19" s="98"/>
      <c r="I19" s="101"/>
      <c r="J19" s="93"/>
      <c r="K19" s="93"/>
      <c r="L19" s="95" t="s">
        <v>113</v>
      </c>
      <c r="M19" s="107"/>
      <c r="N19" s="93"/>
      <c r="O19" s="108"/>
      <c r="P19" s="93"/>
      <c r="Q19" s="93"/>
      <c r="R19" s="93"/>
      <c r="S19" s="93"/>
      <c r="T19" s="97"/>
      <c r="U19" s="100" t="s">
        <v>107</v>
      </c>
      <c r="V19" s="136"/>
      <c r="W19" s="118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191</v>
      </c>
      <c r="G20" s="101"/>
      <c r="H20" s="98"/>
      <c r="I20" s="10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5" t="s">
        <v>96</v>
      </c>
      <c r="U20" s="103"/>
      <c r="V20" s="134"/>
      <c r="W20" s="108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186</v>
      </c>
      <c r="C21" s="105"/>
      <c r="E21" s="138"/>
      <c r="F21" s="170" t="s">
        <v>645</v>
      </c>
      <c r="G21" s="101"/>
      <c r="H21" s="98"/>
      <c r="I21" s="10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6" t="s">
        <v>186</v>
      </c>
      <c r="E22" s="93"/>
      <c r="F22" s="171"/>
      <c r="G22" s="101"/>
      <c r="H22" s="98"/>
      <c r="I22" s="101"/>
      <c r="K22" s="93"/>
      <c r="L22" s="93" t="s">
        <v>97</v>
      </c>
      <c r="M22" s="96"/>
      <c r="N22" s="93"/>
      <c r="O22" s="93"/>
      <c r="P22" s="93"/>
      <c r="Q22" s="93"/>
      <c r="R22" s="93"/>
      <c r="S22" s="93"/>
      <c r="T22" s="93"/>
      <c r="U22" s="93"/>
      <c r="V22" s="93"/>
      <c r="W22" s="93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60</v>
      </c>
      <c r="C23" s="110"/>
      <c r="D23" s="170" t="s">
        <v>639</v>
      </c>
      <c r="E23" s="93"/>
      <c r="F23" s="171"/>
      <c r="G23" s="101"/>
      <c r="H23" s="98"/>
      <c r="I23" s="101"/>
      <c r="J23" s="93"/>
      <c r="K23" s="93"/>
      <c r="L23" s="97"/>
      <c r="M23" s="122" t="s">
        <v>121</v>
      </c>
      <c r="N23" s="93"/>
      <c r="O23" s="96"/>
      <c r="P23" s="93"/>
      <c r="R23" s="93"/>
      <c r="S23" s="93"/>
      <c r="T23" s="93"/>
      <c r="U23" s="93"/>
      <c r="V23" s="95" t="s">
        <v>112</v>
      </c>
      <c r="W23" s="118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71"/>
      <c r="G24" s="101"/>
      <c r="H24" s="100">
        <v>15</v>
      </c>
      <c r="I24" s="117"/>
      <c r="J24" s="118"/>
      <c r="K24" s="137" t="s">
        <v>324</v>
      </c>
      <c r="L24" s="95" t="s">
        <v>100</v>
      </c>
      <c r="M24" s="103"/>
      <c r="N24" s="97"/>
      <c r="O24" s="104"/>
      <c r="P24" s="93"/>
      <c r="Q24" s="93"/>
      <c r="R24" s="93"/>
      <c r="S24" s="93"/>
      <c r="T24" s="93"/>
      <c r="U24" s="93"/>
      <c r="V24" s="93"/>
      <c r="W24" s="93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183</v>
      </c>
      <c r="C25" s="110"/>
      <c r="D25" s="171"/>
      <c r="E25" s="93"/>
      <c r="F25" s="171"/>
      <c r="G25" s="101"/>
      <c r="H25" s="130"/>
      <c r="I25" s="123"/>
      <c r="J25" s="108"/>
      <c r="K25" s="93"/>
      <c r="L25" s="93"/>
      <c r="M25" s="93"/>
      <c r="N25" s="101"/>
      <c r="O25" s="98"/>
      <c r="P25" s="93"/>
      <c r="Q25" s="118"/>
      <c r="R25" s="137" t="s">
        <v>325</v>
      </c>
      <c r="S25" s="93"/>
      <c r="T25" s="93" t="s">
        <v>127</v>
      </c>
      <c r="U25" s="129"/>
      <c r="V25" s="134"/>
      <c r="W25" s="93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59</v>
      </c>
      <c r="E26" s="93"/>
      <c r="F26" s="171"/>
      <c r="G26" s="101"/>
      <c r="H26" s="98"/>
      <c r="I26" s="101"/>
      <c r="J26" s="93"/>
      <c r="K26" s="93"/>
      <c r="L26" s="93" t="s">
        <v>114</v>
      </c>
      <c r="M26" s="96"/>
      <c r="N26" s="101"/>
      <c r="O26" s="100" t="s">
        <v>326</v>
      </c>
      <c r="P26" s="139"/>
      <c r="Q26" s="108"/>
      <c r="R26" s="93"/>
      <c r="S26" s="93"/>
      <c r="T26" s="97"/>
      <c r="U26" s="122"/>
      <c r="V26" s="136"/>
      <c r="W26" s="118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59</v>
      </c>
      <c r="C27" s="126"/>
      <c r="D27" s="172" t="s">
        <v>640</v>
      </c>
      <c r="E27" s="93"/>
      <c r="F27" s="171"/>
      <c r="G27" s="101"/>
      <c r="H27" s="98"/>
      <c r="I27" s="101"/>
      <c r="J27" s="93"/>
      <c r="K27" s="93"/>
      <c r="L27" s="97"/>
      <c r="M27" s="100" t="s">
        <v>328</v>
      </c>
      <c r="N27" s="95"/>
      <c r="O27" s="103"/>
      <c r="P27" s="93"/>
      <c r="Q27" s="93"/>
      <c r="R27" s="93"/>
      <c r="S27" s="93"/>
      <c r="T27" s="95" t="s">
        <v>130</v>
      </c>
      <c r="U27" s="103"/>
      <c r="V27" s="134"/>
      <c r="W27" s="108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/>
      <c r="G28" s="101"/>
      <c r="H28" s="98"/>
      <c r="I28" s="101"/>
      <c r="J28" s="93"/>
      <c r="K28" s="93"/>
      <c r="L28" s="95" t="s">
        <v>115</v>
      </c>
      <c r="M28" s="103"/>
      <c r="N28" s="93"/>
      <c r="O28" s="108"/>
      <c r="P28" s="93"/>
      <c r="R28" s="93"/>
      <c r="S28" s="93"/>
      <c r="T28" s="93"/>
      <c r="U28" s="93"/>
      <c r="V28" s="93"/>
      <c r="W28" s="93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352</v>
      </c>
      <c r="C29" s="105"/>
      <c r="D29" s="168"/>
      <c r="E29" s="126"/>
      <c r="F29" s="166"/>
      <c r="G29" s="101"/>
      <c r="H29" s="98"/>
      <c r="I29" s="10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63</v>
      </c>
      <c r="E30" s="101"/>
      <c r="F30" s="167"/>
      <c r="G30" s="101"/>
      <c r="H30" s="98"/>
      <c r="I30" s="101"/>
      <c r="J30" s="93"/>
      <c r="K30" s="93"/>
      <c r="L30" s="93"/>
      <c r="M30" s="93"/>
      <c r="N30" s="93"/>
      <c r="O30" s="93"/>
      <c r="P30" s="95" t="s">
        <v>329</v>
      </c>
      <c r="Q30" s="118"/>
      <c r="R30" s="137" t="s">
        <v>330</v>
      </c>
      <c r="S30" s="93"/>
      <c r="T30" s="93"/>
      <c r="U30" s="93"/>
      <c r="V30" s="95" t="s">
        <v>117</v>
      </c>
      <c r="W30" s="118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63</v>
      </c>
      <c r="C31" s="110"/>
      <c r="D31" s="173" t="s">
        <v>641</v>
      </c>
      <c r="E31" s="101"/>
      <c r="F31" s="167"/>
      <c r="G31" s="101"/>
      <c r="H31" s="98"/>
      <c r="I31" s="10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167">
        <v>14</v>
      </c>
      <c r="G32" s="121"/>
      <c r="H32" s="107"/>
      <c r="I32" s="101"/>
      <c r="J32" s="93"/>
      <c r="K32" s="93"/>
      <c r="L32" s="101" t="s">
        <v>116</v>
      </c>
      <c r="M32" s="96"/>
      <c r="N32" s="101"/>
      <c r="O32" s="101"/>
      <c r="P32" s="101"/>
      <c r="Q32" s="101"/>
      <c r="R32" s="93"/>
      <c r="S32" s="93"/>
      <c r="T32" s="93" t="s">
        <v>125</v>
      </c>
      <c r="U32" s="96"/>
      <c r="V32" s="134"/>
      <c r="W32" s="93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38</v>
      </c>
      <c r="C33" s="110"/>
      <c r="D33" s="171"/>
      <c r="E33" s="101"/>
      <c r="F33" s="168"/>
      <c r="G33" s="110"/>
      <c r="H33" s="108"/>
      <c r="I33" s="93"/>
      <c r="J33" s="93"/>
      <c r="K33" s="93"/>
      <c r="L33" s="97"/>
      <c r="M33" s="122" t="s">
        <v>331</v>
      </c>
      <c r="N33" s="93"/>
      <c r="O33" s="96"/>
      <c r="P33" s="93"/>
      <c r="S33" s="93"/>
      <c r="T33" s="97"/>
      <c r="U33" s="100" t="s">
        <v>332</v>
      </c>
      <c r="V33" s="136"/>
      <c r="W33" s="118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38</v>
      </c>
      <c r="E34" s="101"/>
      <c r="F34" s="167"/>
      <c r="G34" s="93"/>
      <c r="H34" s="93"/>
      <c r="I34" s="93"/>
      <c r="J34" s="93"/>
      <c r="K34" s="93"/>
      <c r="L34" s="95" t="s">
        <v>120</v>
      </c>
      <c r="M34" s="103"/>
      <c r="N34" s="97"/>
      <c r="O34" s="104"/>
      <c r="P34" s="93"/>
      <c r="Q34" s="93"/>
      <c r="R34" s="93"/>
      <c r="S34" s="93"/>
      <c r="T34" s="95" t="s">
        <v>132</v>
      </c>
      <c r="U34" s="103"/>
      <c r="V34" s="134"/>
      <c r="W34" s="108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175</v>
      </c>
      <c r="C35" s="126"/>
      <c r="D35" s="166" t="s">
        <v>642</v>
      </c>
      <c r="E35" s="101"/>
      <c r="F35" s="179"/>
      <c r="G35" s="93"/>
      <c r="H35" s="93"/>
      <c r="I35" s="93"/>
      <c r="J35" s="93"/>
      <c r="K35" s="93"/>
      <c r="L35" s="93"/>
      <c r="M35" s="93"/>
      <c r="N35" s="101"/>
      <c r="O35" s="98"/>
      <c r="P35" s="93"/>
      <c r="Q35" s="118"/>
      <c r="R35" s="137" t="s">
        <v>334</v>
      </c>
      <c r="S35" s="93"/>
      <c r="T35" s="93"/>
      <c r="U35" s="93"/>
      <c r="V35" s="93"/>
      <c r="W35" s="93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38</v>
      </c>
      <c r="G36" s="93"/>
      <c r="H36" s="93"/>
      <c r="I36" s="93"/>
      <c r="K36" s="93"/>
      <c r="L36" s="93" t="s">
        <v>122</v>
      </c>
      <c r="M36" s="96"/>
      <c r="N36" s="101"/>
      <c r="O36" s="100" t="s">
        <v>335</v>
      </c>
      <c r="P36" s="139"/>
      <c r="Q36" s="108"/>
      <c r="R36" s="93"/>
      <c r="S36" s="93"/>
      <c r="T36" s="93"/>
      <c r="U36" s="93"/>
      <c r="V36" s="95" t="s">
        <v>336</v>
      </c>
      <c r="W36" s="118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85</v>
      </c>
      <c r="C37" s="105"/>
      <c r="D37" s="168"/>
      <c r="E37" s="110"/>
      <c r="F37" s="173" t="s">
        <v>644</v>
      </c>
      <c r="G37" s="93"/>
      <c r="H37" s="93"/>
      <c r="I37" s="93"/>
      <c r="J37" s="93"/>
      <c r="K37" s="93"/>
      <c r="L37" s="97"/>
      <c r="M37" s="100" t="s">
        <v>338</v>
      </c>
      <c r="N37" s="95"/>
      <c r="O37" s="140"/>
      <c r="P37" s="93"/>
      <c r="Q37" s="93"/>
      <c r="R37" s="93"/>
      <c r="S37" s="93"/>
      <c r="T37" s="93"/>
      <c r="U37" s="93"/>
      <c r="V37" s="93"/>
      <c r="W37" s="101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>
        <v>8</v>
      </c>
      <c r="C38" s="128"/>
      <c r="D38" s="156" t="s">
        <v>177</v>
      </c>
      <c r="E38" s="93"/>
      <c r="F38" s="178"/>
      <c r="G38" s="93"/>
      <c r="H38" s="93"/>
      <c r="I38" s="141" t="s">
        <v>118</v>
      </c>
      <c r="J38" s="118"/>
      <c r="K38" s="137" t="s">
        <v>339</v>
      </c>
      <c r="L38" s="95" t="s">
        <v>124</v>
      </c>
      <c r="M38" s="103"/>
      <c r="N38" s="93"/>
      <c r="O38" s="131"/>
      <c r="P38" s="93"/>
      <c r="R38" s="93"/>
      <c r="S38" s="93"/>
      <c r="T38" s="93"/>
      <c r="U38" s="93"/>
      <c r="V38" s="93"/>
      <c r="W38" s="93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177</v>
      </c>
      <c r="C39" s="110"/>
      <c r="D39" s="173" t="s">
        <v>643</v>
      </c>
      <c r="E39" s="93"/>
      <c r="F39" s="178"/>
      <c r="G39" s="101"/>
      <c r="H39" s="101"/>
      <c r="I39" s="101"/>
      <c r="J39" s="101"/>
      <c r="K39" s="101"/>
      <c r="L39" s="93"/>
      <c r="M39" s="93"/>
      <c r="N39" s="93"/>
      <c r="O39" s="93"/>
      <c r="P39" s="93"/>
      <c r="Q39" s="93"/>
      <c r="R39" s="93"/>
      <c r="S39" s="93"/>
      <c r="T39" s="93" t="s">
        <v>340</v>
      </c>
      <c r="U39" s="96"/>
      <c r="V39" s="142"/>
      <c r="W39" s="93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174"/>
      <c r="G40" s="145"/>
      <c r="H40" s="101"/>
      <c r="I40" s="101"/>
      <c r="J40" s="145"/>
      <c r="K40" s="145"/>
      <c r="L40" s="93"/>
      <c r="M40" s="93"/>
      <c r="N40" s="93"/>
      <c r="O40" s="93"/>
      <c r="P40" s="95" t="s">
        <v>341</v>
      </c>
      <c r="Q40" s="118"/>
      <c r="R40" s="137" t="s">
        <v>342</v>
      </c>
      <c r="S40" s="93"/>
      <c r="T40" s="97"/>
      <c r="U40" s="122" t="s">
        <v>343</v>
      </c>
      <c r="V40" s="136"/>
      <c r="W40" s="118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H41" s="115"/>
      <c r="I41" s="115"/>
      <c r="J41" s="115"/>
      <c r="K41" s="115"/>
      <c r="L41" s="101"/>
      <c r="M41" s="101"/>
      <c r="N41" s="101"/>
      <c r="O41" s="101"/>
      <c r="P41" s="101"/>
      <c r="Q41" s="101"/>
      <c r="R41" s="93"/>
      <c r="S41" s="93"/>
      <c r="T41" s="95" t="s">
        <v>345</v>
      </c>
      <c r="U41" s="103"/>
      <c r="V41" s="134"/>
      <c r="W41" s="108"/>
      <c r="X41" s="119"/>
      <c r="Y41" s="110"/>
    </row>
    <row r="42" spans="3:25" ht="17.1" customHeight="1">
      <c r="C42" s="115"/>
      <c r="E42" s="115"/>
      <c r="G42" s="115"/>
      <c r="H42" s="115"/>
      <c r="I42" s="115"/>
      <c r="J42" s="115"/>
      <c r="K42" s="115"/>
      <c r="L42" s="101"/>
      <c r="M42" s="101"/>
      <c r="N42" s="101"/>
      <c r="O42" s="101"/>
      <c r="P42" s="101"/>
      <c r="Q42" s="101"/>
      <c r="R42" s="93"/>
      <c r="S42" s="93"/>
      <c r="T42" s="93"/>
      <c r="U42" s="93"/>
      <c r="V42" s="93"/>
      <c r="W42" s="93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H43" s="115"/>
      <c r="I43" s="115"/>
      <c r="J43" s="115"/>
      <c r="K43" s="115"/>
      <c r="R43" s="93"/>
      <c r="S43" s="93"/>
      <c r="T43" s="144"/>
      <c r="U43" s="144"/>
      <c r="V43" s="95" t="s">
        <v>346</v>
      </c>
      <c r="W43" s="118"/>
      <c r="X43" s="137" t="s">
        <v>347</v>
      </c>
      <c r="Y43" s="146"/>
    </row>
    <row r="44" spans="2:19" ht="15">
      <c r="B44" s="147"/>
      <c r="D44" s="153" t="s">
        <v>135</v>
      </c>
      <c r="E44" s="94"/>
      <c r="F44" s="153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H45" s="115"/>
      <c r="I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H46" s="127"/>
      <c r="I46" s="127"/>
      <c r="J46" s="115"/>
      <c r="K46" s="115"/>
      <c r="O46" s="148"/>
      <c r="P46" s="148"/>
      <c r="Q46" s="148"/>
      <c r="T46" s="148"/>
      <c r="U46" s="148"/>
      <c r="V46" s="148"/>
      <c r="W46" s="148"/>
      <c r="X46" s="149"/>
      <c r="Y46" s="148"/>
    </row>
    <row r="47" spans="2:25" ht="15">
      <c r="B47" s="147"/>
      <c r="C47" s="115"/>
      <c r="E47" s="115"/>
      <c r="G47" s="127"/>
      <c r="H47" s="127"/>
      <c r="I47" s="127"/>
      <c r="J47" s="115"/>
      <c r="K47" s="115"/>
      <c r="T47" s="148"/>
      <c r="U47" s="148"/>
      <c r="V47" s="148"/>
      <c r="W47" s="148"/>
      <c r="X47" s="149"/>
      <c r="Y47" s="148"/>
    </row>
    <row r="48" spans="2:11" ht="13.5" customHeight="1">
      <c r="B48" s="147"/>
      <c r="C48" s="115"/>
      <c r="E48" s="115"/>
      <c r="G48" s="127"/>
      <c r="H48" s="127"/>
      <c r="I48" s="127"/>
      <c r="J48" s="115"/>
      <c r="K48" s="115"/>
    </row>
    <row r="49" spans="2:9" ht="10.5" customHeight="1">
      <c r="B49" s="147"/>
      <c r="G49" s="147"/>
      <c r="H49" s="147"/>
      <c r="I49" s="147"/>
    </row>
    <row r="50" ht="13.5" customHeight="1"/>
    <row r="51" ht="10.5" customHeight="1"/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9"/>
  <sheetViews>
    <sheetView workbookViewId="0" topLeftCell="A1">
      <selection activeCell="O35" sqref="O35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4.140625" style="90" customWidth="1"/>
    <col min="7" max="7" width="1.7109375" style="90" customWidth="1"/>
    <col min="8" max="8" width="12.7109375" style="90" customWidth="1"/>
    <col min="9" max="9" width="9.28125" style="90" customWidth="1"/>
    <col min="10" max="10" width="9.57421875" style="90" customWidth="1"/>
    <col min="11" max="11" width="4.8515625" style="90" customWidth="1"/>
    <col min="12" max="12" width="2.7109375" style="90" customWidth="1"/>
    <col min="13" max="13" width="12.28125" style="158" customWidth="1"/>
    <col min="14" max="14" width="2.7109375" style="90" customWidth="1"/>
    <col min="15" max="15" width="11.8515625" style="90" customWidth="1"/>
    <col min="16" max="16" width="2.57421875" style="90" customWidth="1"/>
    <col min="17" max="17" width="9.57421875" style="90" customWidth="1"/>
    <col min="18" max="18" width="2.7109375" style="90" customWidth="1"/>
    <col min="19" max="19" width="10.57421875" style="90" customWidth="1"/>
    <col min="20" max="20" width="2.7109375" style="90" customWidth="1"/>
    <col min="21" max="21" width="9.140625" style="90" customWidth="1"/>
    <col min="22" max="22" width="15.140625" style="90" customWidth="1"/>
    <col min="23" max="23" width="1.1484375" style="90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178"/>
      <c r="N1" s="93"/>
      <c r="O1" s="92"/>
      <c r="P1" s="93"/>
      <c r="Q1" s="92"/>
      <c r="T1" s="93"/>
      <c r="U1" s="92"/>
      <c r="V1" s="92"/>
      <c r="W1" s="93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178"/>
      <c r="N2" s="93"/>
      <c r="O2" s="92"/>
      <c r="P2" s="93"/>
      <c r="Q2" s="92"/>
      <c r="T2" s="93"/>
      <c r="U2" s="92"/>
      <c r="V2" s="92"/>
      <c r="W2" s="93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50"/>
      <c r="L3" s="93"/>
      <c r="M3" s="178"/>
      <c r="N3" s="93"/>
      <c r="O3" s="92"/>
      <c r="P3" s="93"/>
      <c r="Q3" s="92"/>
      <c r="R3" s="95" t="s">
        <v>126</v>
      </c>
      <c r="S3" s="199" t="s">
        <v>30</v>
      </c>
      <c r="T3" s="93"/>
      <c r="U3" s="92"/>
      <c r="V3" s="92"/>
      <c r="W3" s="93"/>
      <c r="X3" s="92"/>
      <c r="Y3" s="93"/>
    </row>
    <row r="4" spans="1:25" ht="15.75" customHeight="1">
      <c r="A4" s="274" t="s">
        <v>349</v>
      </c>
      <c r="B4" s="274"/>
      <c r="C4" s="274"/>
      <c r="D4" s="274"/>
      <c r="E4" s="274"/>
      <c r="F4" s="274"/>
      <c r="G4" s="274"/>
      <c r="H4" s="274"/>
      <c r="I4" s="274"/>
      <c r="J4" s="274"/>
      <c r="K4" s="150"/>
      <c r="L4" s="93"/>
      <c r="M4" s="178"/>
      <c r="N4" s="93" t="s">
        <v>95</v>
      </c>
      <c r="O4" s="199" t="s">
        <v>154</v>
      </c>
      <c r="P4" s="93"/>
      <c r="Q4" s="92"/>
      <c r="R4" s="97"/>
      <c r="S4" s="204"/>
      <c r="T4" s="93"/>
      <c r="U4" s="92"/>
      <c r="V4" s="92"/>
      <c r="W4" s="93"/>
      <c r="X4" s="92"/>
      <c r="Y4" s="93"/>
    </row>
    <row r="5" spans="1:25" ht="15.75" customHeight="1">
      <c r="A5" s="273" t="s">
        <v>348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157" t="s">
        <v>53</v>
      </c>
      <c r="N5" s="97"/>
      <c r="O5" s="200" t="s">
        <v>90</v>
      </c>
      <c r="P5" s="93"/>
      <c r="Q5" s="199" t="s">
        <v>154</v>
      </c>
      <c r="R5" s="101"/>
      <c r="S5" s="204"/>
      <c r="T5" s="93"/>
      <c r="U5" s="199" t="s">
        <v>159</v>
      </c>
      <c r="V5" s="208"/>
      <c r="W5" s="93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67" t="s">
        <v>141</v>
      </c>
      <c r="N6" s="95"/>
      <c r="O6" s="201" t="s">
        <v>167</v>
      </c>
      <c r="P6" s="97"/>
      <c r="Q6" s="194" t="s">
        <v>586</v>
      </c>
      <c r="R6" s="101"/>
      <c r="S6" s="200" t="s">
        <v>128</v>
      </c>
      <c r="T6" s="97"/>
      <c r="U6" s="194" t="s">
        <v>588</v>
      </c>
      <c r="V6" s="209"/>
      <c r="W6" s="93"/>
      <c r="X6" s="92"/>
      <c r="Y6" s="93"/>
    </row>
    <row r="7" spans="1:25" ht="15.75" customHeight="1">
      <c r="A7" s="106"/>
      <c r="B7" s="153"/>
      <c r="C7" s="94"/>
      <c r="D7" s="153"/>
      <c r="E7" s="94"/>
      <c r="F7" s="94"/>
      <c r="G7" s="94"/>
      <c r="H7" s="94"/>
      <c r="I7" s="94"/>
      <c r="J7" s="94"/>
      <c r="K7" s="94"/>
      <c r="L7" s="95" t="s">
        <v>103</v>
      </c>
      <c r="M7" s="156" t="s">
        <v>167</v>
      </c>
      <c r="N7" s="93"/>
      <c r="O7" s="196" t="s">
        <v>546</v>
      </c>
      <c r="P7" s="101"/>
      <c r="Q7" s="204"/>
      <c r="R7" s="95"/>
      <c r="S7" s="201" t="s">
        <v>159</v>
      </c>
      <c r="T7" s="101"/>
      <c r="U7" s="204"/>
      <c r="V7" s="205"/>
      <c r="W7" s="93"/>
      <c r="Y7" s="110"/>
    </row>
    <row r="8" spans="1:25" ht="15.75" customHeight="1">
      <c r="A8" s="106"/>
      <c r="B8" s="153"/>
      <c r="C8" s="94"/>
      <c r="D8" s="153"/>
      <c r="E8" s="94"/>
      <c r="F8" s="94"/>
      <c r="G8" s="94"/>
      <c r="H8" s="94"/>
      <c r="I8" s="111"/>
      <c r="J8" s="94"/>
      <c r="K8" s="94"/>
      <c r="L8" s="93"/>
      <c r="M8" s="184"/>
      <c r="N8" s="93" t="s">
        <v>93</v>
      </c>
      <c r="O8" s="199" t="s">
        <v>161</v>
      </c>
      <c r="P8" s="101"/>
      <c r="Q8" s="200" t="s">
        <v>119</v>
      </c>
      <c r="R8" s="93"/>
      <c r="S8" s="196" t="s">
        <v>587</v>
      </c>
      <c r="T8" s="101"/>
      <c r="U8" s="204"/>
      <c r="V8" s="205"/>
      <c r="W8" s="93"/>
      <c r="X8" s="92"/>
      <c r="Y8" s="93"/>
    </row>
    <row r="9" spans="1:25" ht="17.1" customHeight="1">
      <c r="A9" s="113">
        <v>1</v>
      </c>
      <c r="B9" s="154" t="s">
        <v>152</v>
      </c>
      <c r="C9" s="115"/>
      <c r="E9" s="115"/>
      <c r="F9" s="115"/>
      <c r="G9" s="115"/>
      <c r="H9" s="115"/>
      <c r="I9" s="115"/>
      <c r="J9" s="115"/>
      <c r="K9" s="115"/>
      <c r="L9" s="93" t="s">
        <v>105</v>
      </c>
      <c r="M9" s="154" t="s">
        <v>159</v>
      </c>
      <c r="N9" s="97"/>
      <c r="O9" s="200" t="s">
        <v>94</v>
      </c>
      <c r="P9" s="95"/>
      <c r="Q9" s="201" t="s">
        <v>159</v>
      </c>
      <c r="R9" s="93"/>
      <c r="S9" s="207"/>
      <c r="T9" s="101"/>
      <c r="U9" s="204"/>
      <c r="V9" s="210" t="s">
        <v>153</v>
      </c>
      <c r="W9" s="118"/>
      <c r="X9" s="119" t="s">
        <v>320</v>
      </c>
      <c r="Y9" s="102"/>
    </row>
    <row r="10" spans="1:25" ht="17.1" customHeight="1">
      <c r="A10" s="120"/>
      <c r="B10" s="155"/>
      <c r="C10" s="121"/>
      <c r="D10" s="154" t="s">
        <v>152</v>
      </c>
      <c r="E10" s="115"/>
      <c r="F10" s="115"/>
      <c r="G10" s="115"/>
      <c r="H10" s="115"/>
      <c r="I10" s="115"/>
      <c r="J10" s="115"/>
      <c r="K10" s="115"/>
      <c r="L10" s="97"/>
      <c r="M10" s="185" t="s">
        <v>144</v>
      </c>
      <c r="N10" s="95"/>
      <c r="O10" s="201" t="s">
        <v>159</v>
      </c>
      <c r="P10" s="93"/>
      <c r="Q10" s="108" t="s">
        <v>587</v>
      </c>
      <c r="R10" s="93"/>
      <c r="S10" s="207"/>
      <c r="T10" s="101"/>
      <c r="U10" s="200" t="s">
        <v>98</v>
      </c>
      <c r="V10" s="211" t="s">
        <v>591</v>
      </c>
      <c r="W10" s="108"/>
      <c r="X10" s="124"/>
      <c r="Y10" s="105"/>
    </row>
    <row r="11" spans="1:32" ht="17.1" customHeight="1">
      <c r="A11" s="125">
        <v>2</v>
      </c>
      <c r="B11" s="156" t="s">
        <v>53</v>
      </c>
      <c r="C11" s="126"/>
      <c r="D11" s="194" t="s">
        <v>572</v>
      </c>
      <c r="E11" s="93"/>
      <c r="F11" s="93"/>
      <c r="G11" s="93"/>
      <c r="H11" s="93"/>
      <c r="I11" s="93"/>
      <c r="J11" s="93"/>
      <c r="K11" s="93"/>
      <c r="L11" s="95" t="s">
        <v>106</v>
      </c>
      <c r="M11" s="156" t="s">
        <v>195</v>
      </c>
      <c r="N11" s="93"/>
      <c r="O11" s="196" t="s">
        <v>440</v>
      </c>
      <c r="P11" s="93"/>
      <c r="Q11" s="207"/>
      <c r="R11" s="93" t="s">
        <v>129</v>
      </c>
      <c r="S11" s="199" t="s">
        <v>158</v>
      </c>
      <c r="T11" s="101"/>
      <c r="U11" s="204"/>
      <c r="V11" s="205"/>
      <c r="W11" s="93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192" t="s">
        <v>30</v>
      </c>
      <c r="G12" s="101"/>
      <c r="H12" s="93"/>
      <c r="I12" s="93"/>
      <c r="J12" s="101"/>
      <c r="K12" s="93"/>
      <c r="L12" s="93"/>
      <c r="M12" s="184"/>
      <c r="N12" s="93" t="s">
        <v>91</v>
      </c>
      <c r="O12" s="202" t="s">
        <v>24</v>
      </c>
      <c r="P12" s="93"/>
      <c r="Q12" s="207"/>
      <c r="R12" s="97"/>
      <c r="S12" s="200"/>
      <c r="T12" s="101"/>
      <c r="U12" s="204"/>
      <c r="V12" s="205"/>
      <c r="W12" s="93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30</v>
      </c>
      <c r="C13" s="105"/>
      <c r="D13" s="168"/>
      <c r="E13" s="126"/>
      <c r="F13" s="104" t="s">
        <v>582</v>
      </c>
      <c r="G13" s="93"/>
      <c r="H13" s="93"/>
      <c r="I13" s="93"/>
      <c r="J13" s="93"/>
      <c r="K13" s="93"/>
      <c r="L13" s="93" t="s">
        <v>108</v>
      </c>
      <c r="M13" s="154" t="s">
        <v>153</v>
      </c>
      <c r="N13" s="97"/>
      <c r="O13" s="203" t="s">
        <v>104</v>
      </c>
      <c r="P13" s="93"/>
      <c r="Q13" s="199" t="s">
        <v>153</v>
      </c>
      <c r="R13" s="101"/>
      <c r="S13" s="200"/>
      <c r="T13" s="95"/>
      <c r="U13" s="201" t="s">
        <v>153</v>
      </c>
      <c r="V13" s="208"/>
      <c r="W13" s="93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69" t="s">
        <v>30</v>
      </c>
      <c r="E14" s="101"/>
      <c r="F14" s="98"/>
      <c r="G14" s="93"/>
      <c r="H14" s="93"/>
      <c r="I14" s="93"/>
      <c r="J14" s="93"/>
      <c r="K14" s="93"/>
      <c r="L14" s="97"/>
      <c r="M14" s="185" t="s">
        <v>143</v>
      </c>
      <c r="N14" s="95"/>
      <c r="O14" s="201" t="s">
        <v>153</v>
      </c>
      <c r="P14" s="97"/>
      <c r="Q14" s="104" t="s">
        <v>589</v>
      </c>
      <c r="R14" s="101"/>
      <c r="S14" s="200" t="s">
        <v>92</v>
      </c>
      <c r="T14" s="93"/>
      <c r="U14" s="108" t="s">
        <v>591</v>
      </c>
      <c r="V14" s="119"/>
      <c r="W14" s="93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167</v>
      </c>
      <c r="C15" s="110"/>
      <c r="D15" s="198" t="s">
        <v>573</v>
      </c>
      <c r="E15" s="101"/>
      <c r="F15" s="98"/>
      <c r="G15" s="93"/>
      <c r="H15" s="93"/>
      <c r="I15" s="93"/>
      <c r="J15" s="93"/>
      <c r="K15" s="93"/>
      <c r="L15" s="95" t="s">
        <v>109</v>
      </c>
      <c r="M15" s="156" t="s">
        <v>26</v>
      </c>
      <c r="N15" s="93"/>
      <c r="O15" s="196" t="s">
        <v>567</v>
      </c>
      <c r="P15" s="101"/>
      <c r="Q15" s="200"/>
      <c r="R15" s="95"/>
      <c r="S15" s="201" t="s">
        <v>153</v>
      </c>
      <c r="T15" s="93"/>
      <c r="U15" s="92"/>
      <c r="V15" s="92"/>
      <c r="W15" s="93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100">
        <v>13</v>
      </c>
      <c r="G16" s="132"/>
      <c r="H16" s="157" t="s">
        <v>164</v>
      </c>
      <c r="I16" s="93"/>
      <c r="J16" s="93"/>
      <c r="K16" s="93"/>
      <c r="L16" s="93"/>
      <c r="M16" s="184"/>
      <c r="N16" s="93" t="s">
        <v>89</v>
      </c>
      <c r="O16" s="202" t="s">
        <v>152</v>
      </c>
      <c r="P16" s="101"/>
      <c r="Q16" s="200" t="s">
        <v>123</v>
      </c>
      <c r="R16" s="93"/>
      <c r="S16" s="108" t="s">
        <v>590</v>
      </c>
      <c r="T16" s="93"/>
      <c r="U16" s="92"/>
      <c r="V16" s="212" t="s">
        <v>159</v>
      </c>
      <c r="W16" s="118"/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159</v>
      </c>
      <c r="C17" s="110"/>
      <c r="D17" s="171"/>
      <c r="E17" s="101"/>
      <c r="F17" s="130"/>
      <c r="G17" s="126"/>
      <c r="H17" s="104" t="s">
        <v>584</v>
      </c>
      <c r="I17" s="101"/>
      <c r="J17" s="93"/>
      <c r="K17" s="93"/>
      <c r="L17" s="93" t="s">
        <v>111</v>
      </c>
      <c r="M17" s="157" t="s">
        <v>163</v>
      </c>
      <c r="N17" s="97"/>
      <c r="O17" s="203" t="s">
        <v>110</v>
      </c>
      <c r="P17" s="95"/>
      <c r="Q17" s="201" t="s">
        <v>163</v>
      </c>
      <c r="R17" s="93"/>
      <c r="S17" s="92"/>
      <c r="T17" s="93"/>
      <c r="U17" s="92"/>
      <c r="V17" s="92"/>
      <c r="W17" s="97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164</v>
      </c>
      <c r="E18" s="101"/>
      <c r="F18" s="100"/>
      <c r="G18" s="101"/>
      <c r="H18" s="98"/>
      <c r="I18" s="101"/>
      <c r="J18" s="93"/>
      <c r="K18" s="93"/>
      <c r="L18" s="97"/>
      <c r="M18" s="167" t="s">
        <v>146</v>
      </c>
      <c r="N18" s="95"/>
      <c r="O18" s="201" t="s">
        <v>163</v>
      </c>
      <c r="P18" s="93"/>
      <c r="Q18" s="196" t="s">
        <v>440</v>
      </c>
      <c r="R18" s="93"/>
      <c r="S18" s="92"/>
      <c r="T18" s="93" t="s">
        <v>131</v>
      </c>
      <c r="U18" s="199" t="s">
        <v>592</v>
      </c>
      <c r="V18" s="213"/>
      <c r="W18" s="93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164</v>
      </c>
      <c r="C19" s="126"/>
      <c r="D19" s="197" t="s">
        <v>574</v>
      </c>
      <c r="E19" s="101"/>
      <c r="F19" s="100"/>
      <c r="G19" s="101"/>
      <c r="H19" s="98"/>
      <c r="I19" s="101"/>
      <c r="J19" s="93"/>
      <c r="K19" s="93"/>
      <c r="L19" s="95" t="s">
        <v>113</v>
      </c>
      <c r="M19" s="156" t="s">
        <v>165</v>
      </c>
      <c r="N19" s="93"/>
      <c r="O19" s="196" t="s">
        <v>546</v>
      </c>
      <c r="P19" s="93"/>
      <c r="Q19" s="92"/>
      <c r="R19" s="93"/>
      <c r="S19" s="92"/>
      <c r="T19" s="97"/>
      <c r="U19" s="200" t="s">
        <v>107</v>
      </c>
      <c r="V19" s="214"/>
      <c r="W19" s="118"/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57" t="s">
        <v>164</v>
      </c>
      <c r="G20" s="175"/>
      <c r="H20" s="98"/>
      <c r="I20" s="101"/>
      <c r="J20" s="93"/>
      <c r="K20" s="93"/>
      <c r="L20" s="93"/>
      <c r="M20" s="178"/>
      <c r="N20" s="93"/>
      <c r="O20" s="92"/>
      <c r="P20" s="93"/>
      <c r="Q20" s="92"/>
      <c r="R20" s="93"/>
      <c r="S20" s="92"/>
      <c r="T20" s="95" t="s">
        <v>96</v>
      </c>
      <c r="U20" s="201" t="s">
        <v>158</v>
      </c>
      <c r="V20" s="213"/>
      <c r="W20" s="108"/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195</v>
      </c>
      <c r="C21" s="105"/>
      <c r="E21" s="138"/>
      <c r="F21" s="131" t="s">
        <v>583</v>
      </c>
      <c r="G21" s="101"/>
      <c r="H21" s="98"/>
      <c r="I21" s="101"/>
      <c r="J21" s="93"/>
      <c r="K21" s="93"/>
      <c r="L21" s="93"/>
      <c r="M21" s="178"/>
      <c r="N21" s="93"/>
      <c r="O21" s="92"/>
      <c r="P21" s="93"/>
      <c r="Q21" s="92"/>
      <c r="R21" s="93"/>
      <c r="S21" s="92"/>
      <c r="T21" s="93"/>
      <c r="U21" s="92"/>
      <c r="V21" s="92"/>
      <c r="W21" s="93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6" t="s">
        <v>24</v>
      </c>
      <c r="E22" s="93"/>
      <c r="F22" s="116"/>
      <c r="G22" s="101"/>
      <c r="H22" s="98"/>
      <c r="I22" s="101"/>
      <c r="K22" s="93"/>
      <c r="L22" s="93" t="s">
        <v>97</v>
      </c>
      <c r="M22" s="186" t="s">
        <v>593</v>
      </c>
      <c r="N22" s="93"/>
      <c r="O22" s="92"/>
      <c r="P22" s="93"/>
      <c r="Q22" s="92"/>
      <c r="R22" s="93"/>
      <c r="S22" s="92"/>
      <c r="T22" s="93"/>
      <c r="U22" s="92"/>
      <c r="V22" s="92"/>
      <c r="W22" s="93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24</v>
      </c>
      <c r="C23" s="110"/>
      <c r="D23" s="198" t="s">
        <v>575</v>
      </c>
      <c r="E23" s="93"/>
      <c r="F23" s="116"/>
      <c r="G23" s="101"/>
      <c r="H23" s="98"/>
      <c r="I23" s="101"/>
      <c r="J23" s="93"/>
      <c r="K23" s="93"/>
      <c r="L23" s="97"/>
      <c r="M23" s="185" t="s">
        <v>121</v>
      </c>
      <c r="N23" s="93"/>
      <c r="O23" s="199"/>
      <c r="P23" s="93"/>
      <c r="R23" s="93"/>
      <c r="S23" s="92"/>
      <c r="T23" s="93"/>
      <c r="U23" s="92"/>
      <c r="V23" s="212" t="s">
        <v>112</v>
      </c>
      <c r="W23" s="118"/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16"/>
      <c r="G24" s="101"/>
      <c r="H24" s="100">
        <v>15</v>
      </c>
      <c r="I24" s="193" t="s">
        <v>10</v>
      </c>
      <c r="J24" s="118"/>
      <c r="K24" s="137" t="s">
        <v>324</v>
      </c>
      <c r="L24" s="95" t="s">
        <v>100</v>
      </c>
      <c r="M24" s="187" t="s">
        <v>594</v>
      </c>
      <c r="N24" s="97"/>
      <c r="O24" s="194"/>
      <c r="P24" s="93"/>
      <c r="Q24" s="92"/>
      <c r="R24" s="93"/>
      <c r="S24" s="92"/>
      <c r="T24" s="93"/>
      <c r="U24" s="92"/>
      <c r="V24" s="92"/>
      <c r="W24" s="93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10</v>
      </c>
      <c r="C25" s="110"/>
      <c r="D25" s="171"/>
      <c r="E25" s="93"/>
      <c r="F25" s="116"/>
      <c r="G25" s="101"/>
      <c r="H25" s="130"/>
      <c r="I25" s="123" t="s">
        <v>585</v>
      </c>
      <c r="J25" s="108"/>
      <c r="K25" s="93"/>
      <c r="L25" s="93"/>
      <c r="M25" s="178"/>
      <c r="N25" s="101"/>
      <c r="O25" s="204"/>
      <c r="P25" s="93"/>
      <c r="Q25" s="199"/>
      <c r="R25" s="137" t="s">
        <v>325</v>
      </c>
      <c r="S25" s="92"/>
      <c r="T25" s="93" t="s">
        <v>127</v>
      </c>
      <c r="U25" s="202"/>
      <c r="V25" s="213"/>
      <c r="W25" s="93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10</v>
      </c>
      <c r="E26" s="93"/>
      <c r="F26" s="116"/>
      <c r="G26" s="101"/>
      <c r="H26" s="98"/>
      <c r="I26" s="101"/>
      <c r="J26" s="93"/>
      <c r="K26" s="93"/>
      <c r="L26" s="93" t="s">
        <v>114</v>
      </c>
      <c r="M26" s="186" t="s">
        <v>595</v>
      </c>
      <c r="N26" s="101"/>
      <c r="O26" s="200" t="s">
        <v>326</v>
      </c>
      <c r="P26" s="139"/>
      <c r="Q26" s="196"/>
      <c r="R26" s="93"/>
      <c r="S26" s="92"/>
      <c r="T26" s="97"/>
      <c r="U26" s="203"/>
      <c r="V26" s="214"/>
      <c r="W26" s="118"/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153</v>
      </c>
      <c r="C27" s="138"/>
      <c r="D27" s="197" t="s">
        <v>576</v>
      </c>
      <c r="E27" s="93"/>
      <c r="F27" s="116"/>
      <c r="G27" s="101"/>
      <c r="H27" s="98"/>
      <c r="I27" s="101"/>
      <c r="J27" s="93"/>
      <c r="K27" s="93"/>
      <c r="L27" s="97"/>
      <c r="M27" s="167" t="s">
        <v>328</v>
      </c>
      <c r="N27" s="95"/>
      <c r="O27" s="201"/>
      <c r="P27" s="93"/>
      <c r="Q27" s="92"/>
      <c r="R27" s="93"/>
      <c r="S27" s="92"/>
      <c r="T27" s="95" t="s">
        <v>130</v>
      </c>
      <c r="U27" s="201"/>
      <c r="V27" s="213"/>
      <c r="W27" s="108"/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10</v>
      </c>
      <c r="G28" s="101"/>
      <c r="H28" s="98"/>
      <c r="I28" s="101"/>
      <c r="J28" s="93"/>
      <c r="K28" s="93"/>
      <c r="L28" s="95" t="s">
        <v>115</v>
      </c>
      <c r="M28" s="187" t="s">
        <v>596</v>
      </c>
      <c r="N28" s="93"/>
      <c r="O28" s="196"/>
      <c r="P28" s="93"/>
      <c r="R28" s="93"/>
      <c r="S28" s="92"/>
      <c r="T28" s="93"/>
      <c r="U28" s="92"/>
      <c r="V28" s="92"/>
      <c r="W28" s="93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26</v>
      </c>
      <c r="C29" s="105"/>
      <c r="D29" s="168"/>
      <c r="E29" s="126"/>
      <c r="F29" s="104" t="s">
        <v>579</v>
      </c>
      <c r="G29" s="101"/>
      <c r="H29" s="98"/>
      <c r="I29" s="101"/>
      <c r="J29" s="93"/>
      <c r="K29" s="93"/>
      <c r="L29" s="93"/>
      <c r="M29" s="178"/>
      <c r="N29" s="93"/>
      <c r="O29" s="92"/>
      <c r="P29" s="93"/>
      <c r="Q29" s="92"/>
      <c r="R29" s="93"/>
      <c r="S29" s="92"/>
      <c r="T29" s="93"/>
      <c r="U29" s="92"/>
      <c r="V29" s="92"/>
      <c r="W29" s="93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161</v>
      </c>
      <c r="E30" s="101"/>
      <c r="F30" s="100"/>
      <c r="G30" s="101"/>
      <c r="H30" s="98"/>
      <c r="I30" s="101"/>
      <c r="J30" s="93"/>
      <c r="K30" s="93"/>
      <c r="L30" s="93"/>
      <c r="M30" s="178"/>
      <c r="N30" s="93"/>
      <c r="O30" s="92"/>
      <c r="P30" s="95" t="s">
        <v>329</v>
      </c>
      <c r="Q30" s="199"/>
      <c r="R30" s="137" t="s">
        <v>330</v>
      </c>
      <c r="S30" s="92"/>
      <c r="T30" s="93"/>
      <c r="U30" s="92"/>
      <c r="V30" s="212" t="s">
        <v>117</v>
      </c>
      <c r="W30" s="118"/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161</v>
      </c>
      <c r="C31" s="110"/>
      <c r="D31" s="196" t="s">
        <v>577</v>
      </c>
      <c r="E31" s="101"/>
      <c r="F31" s="100"/>
      <c r="G31" s="101"/>
      <c r="H31" s="98"/>
      <c r="I31" s="101"/>
      <c r="J31" s="93"/>
      <c r="K31" s="93"/>
      <c r="L31" s="93"/>
      <c r="M31" s="178"/>
      <c r="N31" s="93"/>
      <c r="O31" s="92"/>
      <c r="P31" s="93"/>
      <c r="Q31" s="92"/>
      <c r="R31" s="93"/>
      <c r="S31" s="92"/>
      <c r="T31" s="93"/>
      <c r="U31" s="92"/>
      <c r="V31" s="92"/>
      <c r="W31" s="93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100">
        <v>14</v>
      </c>
      <c r="G32" s="121"/>
      <c r="H32" s="157" t="s">
        <v>10</v>
      </c>
      <c r="I32" s="101"/>
      <c r="J32" s="93"/>
      <c r="K32" s="93"/>
      <c r="L32" s="101" t="s">
        <v>116</v>
      </c>
      <c r="M32" s="186" t="s">
        <v>597</v>
      </c>
      <c r="N32" s="101"/>
      <c r="O32" s="205"/>
      <c r="P32" s="101"/>
      <c r="Q32" s="205"/>
      <c r="R32" s="93"/>
      <c r="S32" s="92"/>
      <c r="T32" s="93" t="s">
        <v>125</v>
      </c>
      <c r="U32" s="199"/>
      <c r="V32" s="213"/>
      <c r="W32" s="93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154</v>
      </c>
      <c r="C33" s="110"/>
      <c r="D33" s="171"/>
      <c r="E33" s="101"/>
      <c r="F33" s="130"/>
      <c r="G33" s="110"/>
      <c r="H33" s="108" t="s">
        <v>581</v>
      </c>
      <c r="I33" s="93"/>
      <c r="J33" s="93"/>
      <c r="K33" s="93"/>
      <c r="L33" s="97"/>
      <c r="M33" s="185" t="s">
        <v>331</v>
      </c>
      <c r="N33" s="93"/>
      <c r="O33" s="199"/>
      <c r="P33" s="93"/>
      <c r="S33" s="92"/>
      <c r="T33" s="97"/>
      <c r="U33" s="200" t="s">
        <v>332</v>
      </c>
      <c r="V33" s="214"/>
      <c r="W33" s="118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154</v>
      </c>
      <c r="E34" s="101"/>
      <c r="F34" s="100"/>
      <c r="G34" s="93"/>
      <c r="H34" s="93"/>
      <c r="I34" s="93"/>
      <c r="J34" s="93"/>
      <c r="K34" s="93"/>
      <c r="L34" s="95" t="s">
        <v>120</v>
      </c>
      <c r="M34" s="187" t="s">
        <v>598</v>
      </c>
      <c r="N34" s="97"/>
      <c r="O34" s="194"/>
      <c r="P34" s="93"/>
      <c r="Q34" s="92"/>
      <c r="R34" s="93"/>
      <c r="S34" s="92"/>
      <c r="T34" s="95" t="s">
        <v>132</v>
      </c>
      <c r="U34" s="201"/>
      <c r="V34" s="213"/>
      <c r="W34" s="108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163</v>
      </c>
      <c r="C35" s="126"/>
      <c r="D35" s="194" t="s">
        <v>578</v>
      </c>
      <c r="E35" s="101"/>
      <c r="F35" s="98"/>
      <c r="G35" s="93"/>
      <c r="H35" s="93"/>
      <c r="I35" s="93"/>
      <c r="J35" s="93"/>
      <c r="K35" s="93"/>
      <c r="L35" s="93"/>
      <c r="M35" s="178"/>
      <c r="N35" s="101"/>
      <c r="O35" s="204"/>
      <c r="P35" s="93"/>
      <c r="Q35" s="199"/>
      <c r="R35" s="137" t="s">
        <v>334</v>
      </c>
      <c r="S35" s="92"/>
      <c r="T35" s="93"/>
      <c r="U35" s="92"/>
      <c r="V35" s="92"/>
      <c r="W35" s="93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158</v>
      </c>
      <c r="G36" s="93"/>
      <c r="H36" s="93"/>
      <c r="I36" s="93"/>
      <c r="K36" s="93"/>
      <c r="L36" s="93" t="s">
        <v>122</v>
      </c>
      <c r="M36" s="186" t="s">
        <v>599</v>
      </c>
      <c r="N36" s="101"/>
      <c r="O36" s="200" t="s">
        <v>335</v>
      </c>
      <c r="P36" s="139"/>
      <c r="Q36" s="196"/>
      <c r="R36" s="93"/>
      <c r="S36" s="92"/>
      <c r="T36" s="93"/>
      <c r="U36" s="92"/>
      <c r="V36" s="212" t="s">
        <v>336</v>
      </c>
      <c r="W36" s="118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165</v>
      </c>
      <c r="C37" s="105"/>
      <c r="D37" s="168"/>
      <c r="E37" s="110"/>
      <c r="F37" s="108" t="s">
        <v>580</v>
      </c>
      <c r="G37" s="93"/>
      <c r="H37" s="93"/>
      <c r="I37" s="93"/>
      <c r="J37" s="93"/>
      <c r="K37" s="93"/>
      <c r="L37" s="97"/>
      <c r="M37" s="167" t="s">
        <v>338</v>
      </c>
      <c r="N37" s="95"/>
      <c r="O37" s="206"/>
      <c r="P37" s="93"/>
      <c r="Q37" s="92"/>
      <c r="R37" s="93"/>
      <c r="S37" s="92"/>
      <c r="T37" s="93"/>
      <c r="U37" s="92"/>
      <c r="V37" s="92"/>
      <c r="W37" s="101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>
        <v>8</v>
      </c>
      <c r="C38" s="128"/>
      <c r="D38" s="156" t="s">
        <v>158</v>
      </c>
      <c r="E38" s="93"/>
      <c r="F38" s="93"/>
      <c r="G38" s="93"/>
      <c r="H38" s="93"/>
      <c r="I38" s="141" t="s">
        <v>118</v>
      </c>
      <c r="J38" s="118" t="s">
        <v>164</v>
      </c>
      <c r="K38" s="137" t="s">
        <v>339</v>
      </c>
      <c r="L38" s="95" t="s">
        <v>124</v>
      </c>
      <c r="M38" s="187" t="s">
        <v>600</v>
      </c>
      <c r="N38" s="93"/>
      <c r="O38" s="198"/>
      <c r="P38" s="93"/>
      <c r="R38" s="93"/>
      <c r="S38" s="92"/>
      <c r="T38" s="93"/>
      <c r="U38" s="92"/>
      <c r="V38" s="92"/>
      <c r="W38" s="93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158</v>
      </c>
      <c r="C39" s="110"/>
      <c r="D39" s="173"/>
      <c r="E39" s="93"/>
      <c r="F39" s="93"/>
      <c r="G39" s="101"/>
      <c r="H39" s="101"/>
      <c r="I39" s="101"/>
      <c r="J39" s="101"/>
      <c r="K39" s="101"/>
      <c r="L39" s="93"/>
      <c r="M39" s="178"/>
      <c r="N39" s="93"/>
      <c r="O39" s="92"/>
      <c r="P39" s="93"/>
      <c r="Q39" s="92"/>
      <c r="R39" s="93"/>
      <c r="S39" s="92"/>
      <c r="T39" s="93" t="s">
        <v>340</v>
      </c>
      <c r="U39" s="199"/>
      <c r="V39" s="215"/>
      <c r="W39" s="93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144"/>
      <c r="G40" s="145"/>
      <c r="H40" s="101"/>
      <c r="I40" s="101"/>
      <c r="J40" s="145"/>
      <c r="K40" s="145"/>
      <c r="L40" s="93"/>
      <c r="M40" s="178"/>
      <c r="N40" s="93"/>
      <c r="O40" s="92"/>
      <c r="P40" s="95" t="s">
        <v>341</v>
      </c>
      <c r="Q40" s="199"/>
      <c r="R40" s="137" t="s">
        <v>342</v>
      </c>
      <c r="S40" s="92"/>
      <c r="T40" s="97"/>
      <c r="U40" s="203" t="s">
        <v>343</v>
      </c>
      <c r="V40" s="214"/>
      <c r="W40" s="118"/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F41" s="115"/>
      <c r="G41" s="115"/>
      <c r="H41" s="115"/>
      <c r="I41" s="115"/>
      <c r="J41" s="115"/>
      <c r="K41" s="115"/>
      <c r="L41" s="101"/>
      <c r="M41" s="180"/>
      <c r="N41" s="101"/>
      <c r="O41" s="205"/>
      <c r="P41" s="101"/>
      <c r="Q41" s="205"/>
      <c r="R41" s="93"/>
      <c r="S41" s="92"/>
      <c r="T41" s="95" t="s">
        <v>345</v>
      </c>
      <c r="U41" s="201"/>
      <c r="V41" s="213"/>
      <c r="W41" s="108"/>
      <c r="X41" s="119"/>
      <c r="Y41" s="110"/>
    </row>
    <row r="42" spans="3:25" ht="17.1" customHeight="1">
      <c r="C42" s="115"/>
      <c r="E42" s="115"/>
      <c r="F42" s="115"/>
      <c r="G42" s="115"/>
      <c r="H42" s="115"/>
      <c r="I42" s="115"/>
      <c r="J42" s="115"/>
      <c r="K42" s="115"/>
      <c r="L42" s="101"/>
      <c r="M42" s="180"/>
      <c r="N42" s="101"/>
      <c r="O42" s="205"/>
      <c r="P42" s="101"/>
      <c r="Q42" s="205"/>
      <c r="R42" s="93"/>
      <c r="S42" s="92"/>
      <c r="T42" s="93"/>
      <c r="U42" s="92"/>
      <c r="V42" s="92"/>
      <c r="W42" s="93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H43" s="115"/>
      <c r="I43" s="115"/>
      <c r="J43" s="115"/>
      <c r="K43" s="115"/>
      <c r="R43" s="93"/>
      <c r="S43" s="92"/>
      <c r="T43" s="144"/>
      <c r="U43" s="91"/>
      <c r="V43" s="212" t="s">
        <v>346</v>
      </c>
      <c r="W43" s="118"/>
      <c r="X43" s="137" t="s">
        <v>347</v>
      </c>
      <c r="Y43" s="146"/>
    </row>
    <row r="44" spans="2:19" ht="15">
      <c r="B44" s="147"/>
      <c r="D44" s="153" t="s">
        <v>135</v>
      </c>
      <c r="E44" s="94"/>
      <c r="F44" s="94"/>
      <c r="H44" s="272" t="s">
        <v>135</v>
      </c>
      <c r="I44" s="272"/>
      <c r="J44" s="272"/>
      <c r="K44" s="115"/>
      <c r="R44" s="147"/>
      <c r="S44" s="109"/>
    </row>
    <row r="45" spans="3:19" ht="15">
      <c r="C45" s="115"/>
      <c r="E45" s="115"/>
      <c r="F45" s="115"/>
      <c r="G45" s="115"/>
      <c r="H45" s="115"/>
      <c r="I45" s="115"/>
      <c r="J45" s="115"/>
      <c r="K45" s="115"/>
      <c r="O45" s="270"/>
      <c r="P45" s="271"/>
      <c r="Q45" s="271"/>
      <c r="R45" s="147"/>
      <c r="S45" s="109"/>
    </row>
    <row r="46" spans="2:25" ht="15">
      <c r="B46" s="147"/>
      <c r="C46" s="115"/>
      <c r="E46" s="115"/>
      <c r="F46" s="115"/>
      <c r="G46" s="127"/>
      <c r="H46" s="127"/>
      <c r="I46" s="127"/>
      <c r="J46" s="115"/>
      <c r="K46" s="115"/>
      <c r="O46" s="148"/>
      <c r="P46" s="148"/>
      <c r="Q46" s="148"/>
      <c r="T46" s="148"/>
      <c r="U46" s="148"/>
      <c r="V46" s="148"/>
      <c r="W46" s="148"/>
      <c r="X46" s="149"/>
      <c r="Y46" s="148"/>
    </row>
    <row r="47" spans="2:25" ht="15">
      <c r="B47" s="147"/>
      <c r="C47" s="115"/>
      <c r="E47" s="115"/>
      <c r="F47" s="115"/>
      <c r="G47" s="127"/>
      <c r="H47" s="127"/>
      <c r="I47" s="127"/>
      <c r="J47" s="115"/>
      <c r="K47" s="115"/>
      <c r="T47" s="148"/>
      <c r="U47" s="148"/>
      <c r="V47" s="148"/>
      <c r="W47" s="148"/>
      <c r="X47" s="149"/>
      <c r="Y47" s="148"/>
    </row>
    <row r="48" spans="2:11" ht="13.5" customHeight="1">
      <c r="B48" s="147"/>
      <c r="C48" s="115"/>
      <c r="E48" s="115"/>
      <c r="F48" s="115"/>
      <c r="G48" s="127"/>
      <c r="H48" s="127"/>
      <c r="I48" s="127"/>
      <c r="J48" s="115"/>
      <c r="K48" s="115"/>
    </row>
    <row r="49" spans="2:9" ht="10.5" customHeight="1">
      <c r="B49" s="147"/>
      <c r="G49" s="147"/>
      <c r="H49" s="147"/>
      <c r="I49" s="147"/>
    </row>
    <row r="50" ht="13.5" customHeight="1"/>
    <row r="51" ht="10.5" customHeight="1"/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9"/>
  <sheetViews>
    <sheetView workbookViewId="0" topLeftCell="A28">
      <selection activeCell="A38" sqref="A38"/>
    </sheetView>
  </sheetViews>
  <sheetFormatPr defaultColWidth="9.140625" defaultRowHeight="15"/>
  <cols>
    <col min="1" max="1" width="1.7109375" style="90" customWidth="1"/>
    <col min="2" max="2" width="22.28125" style="90" customWidth="1"/>
    <col min="3" max="3" width="1.7109375" style="90" customWidth="1"/>
    <col min="4" max="4" width="17.8515625" style="158" customWidth="1"/>
    <col min="5" max="5" width="1.7109375" style="90" customWidth="1"/>
    <col min="6" max="6" width="18.7109375" style="90" customWidth="1"/>
    <col min="7" max="7" width="11.00390625" style="90" customWidth="1"/>
    <col min="8" max="8" width="8.140625" style="90" customWidth="1"/>
    <col min="9" max="9" width="4.140625" style="90" customWidth="1"/>
    <col min="10" max="10" width="2.7109375" style="90" customWidth="1"/>
    <col min="11" max="11" width="13.28125" style="90" customWidth="1"/>
    <col min="12" max="12" width="2.7109375" style="90" customWidth="1"/>
    <col min="13" max="13" width="12.8515625" style="90" customWidth="1"/>
    <col min="14" max="14" width="2.57421875" style="90" customWidth="1"/>
    <col min="15" max="15" width="11.57421875" style="90" customWidth="1"/>
    <col min="16" max="16" width="3.8515625" style="90" customWidth="1"/>
    <col min="17" max="17" width="9.7109375" style="90" customWidth="1"/>
    <col min="18" max="18" width="2.7109375" style="90" customWidth="1"/>
    <col min="19" max="19" width="10.7109375" style="90" customWidth="1"/>
    <col min="20" max="20" width="2.7109375" style="90" customWidth="1"/>
    <col min="21" max="21" width="8.140625" style="90" customWidth="1"/>
    <col min="22" max="22" width="3.8515625" style="109" customWidth="1"/>
    <col min="23" max="23" width="3.00390625" style="90" customWidth="1"/>
    <col min="24" max="24" width="9.140625" style="90" customWidth="1"/>
    <col min="255" max="255" width="2.8515625" style="0" customWidth="1"/>
    <col min="256" max="256" width="16.7109375" style="0" customWidth="1"/>
    <col min="257" max="257" width="1.7109375" style="0" customWidth="1"/>
    <col min="258" max="258" width="15.7109375" style="0" customWidth="1"/>
    <col min="259" max="259" width="1.7109375" style="0" customWidth="1"/>
    <col min="260" max="260" width="16.7109375" style="0" customWidth="1"/>
    <col min="261" max="261" width="1.7109375" style="0" customWidth="1"/>
    <col min="262" max="262" width="16.7109375" style="0" customWidth="1"/>
    <col min="263" max="263" width="2.8515625" style="0" customWidth="1"/>
    <col min="264" max="264" width="16.7109375" style="0" customWidth="1"/>
    <col min="265" max="265" width="4.140625" style="0" customWidth="1"/>
    <col min="266" max="266" width="2.7109375" style="0" customWidth="1"/>
    <col min="267" max="267" width="13.28125" style="0" customWidth="1"/>
    <col min="268" max="268" width="2.7109375" style="0" customWidth="1"/>
    <col min="269" max="269" width="13.28125" style="0" customWidth="1"/>
    <col min="270" max="270" width="2.57421875" style="0" customWidth="1"/>
    <col min="271" max="271" width="13.28125" style="0" customWidth="1"/>
    <col min="272" max="272" width="3.8515625" style="0" customWidth="1"/>
    <col min="273" max="273" width="11.421875" style="0" customWidth="1"/>
    <col min="274" max="274" width="2.7109375" style="0" customWidth="1"/>
    <col min="275" max="275" width="13.00390625" style="0" customWidth="1"/>
    <col min="276" max="276" width="2.7109375" style="0" customWidth="1"/>
    <col min="277" max="277" width="12.7109375" style="0" customWidth="1"/>
    <col min="278" max="278" width="3.8515625" style="0" customWidth="1"/>
    <col min="279" max="279" width="3.00390625" style="0" customWidth="1"/>
    <col min="511" max="511" width="2.8515625" style="0" customWidth="1"/>
    <col min="512" max="512" width="16.7109375" style="0" customWidth="1"/>
    <col min="513" max="513" width="1.7109375" style="0" customWidth="1"/>
    <col min="514" max="514" width="15.7109375" style="0" customWidth="1"/>
    <col min="515" max="515" width="1.7109375" style="0" customWidth="1"/>
    <col min="516" max="516" width="16.7109375" style="0" customWidth="1"/>
    <col min="517" max="517" width="1.7109375" style="0" customWidth="1"/>
    <col min="518" max="518" width="16.7109375" style="0" customWidth="1"/>
    <col min="519" max="519" width="2.8515625" style="0" customWidth="1"/>
    <col min="520" max="520" width="16.7109375" style="0" customWidth="1"/>
    <col min="521" max="521" width="4.140625" style="0" customWidth="1"/>
    <col min="522" max="522" width="2.7109375" style="0" customWidth="1"/>
    <col min="523" max="523" width="13.28125" style="0" customWidth="1"/>
    <col min="524" max="524" width="2.7109375" style="0" customWidth="1"/>
    <col min="525" max="525" width="13.28125" style="0" customWidth="1"/>
    <col min="526" max="526" width="2.57421875" style="0" customWidth="1"/>
    <col min="527" max="527" width="13.28125" style="0" customWidth="1"/>
    <col min="528" max="528" width="3.8515625" style="0" customWidth="1"/>
    <col min="529" max="529" width="11.421875" style="0" customWidth="1"/>
    <col min="530" max="530" width="2.7109375" style="0" customWidth="1"/>
    <col min="531" max="531" width="13.00390625" style="0" customWidth="1"/>
    <col min="532" max="532" width="2.7109375" style="0" customWidth="1"/>
    <col min="533" max="533" width="12.7109375" style="0" customWidth="1"/>
    <col min="534" max="534" width="3.8515625" style="0" customWidth="1"/>
    <col min="535" max="535" width="3.00390625" style="0" customWidth="1"/>
    <col min="767" max="767" width="2.8515625" style="0" customWidth="1"/>
    <col min="768" max="768" width="16.7109375" style="0" customWidth="1"/>
    <col min="769" max="769" width="1.7109375" style="0" customWidth="1"/>
    <col min="770" max="770" width="15.7109375" style="0" customWidth="1"/>
    <col min="771" max="771" width="1.7109375" style="0" customWidth="1"/>
    <col min="772" max="772" width="16.7109375" style="0" customWidth="1"/>
    <col min="773" max="773" width="1.7109375" style="0" customWidth="1"/>
    <col min="774" max="774" width="16.7109375" style="0" customWidth="1"/>
    <col min="775" max="775" width="2.8515625" style="0" customWidth="1"/>
    <col min="776" max="776" width="16.7109375" style="0" customWidth="1"/>
    <col min="777" max="777" width="4.140625" style="0" customWidth="1"/>
    <col min="778" max="778" width="2.7109375" style="0" customWidth="1"/>
    <col min="779" max="779" width="13.28125" style="0" customWidth="1"/>
    <col min="780" max="780" width="2.7109375" style="0" customWidth="1"/>
    <col min="781" max="781" width="13.28125" style="0" customWidth="1"/>
    <col min="782" max="782" width="2.57421875" style="0" customWidth="1"/>
    <col min="783" max="783" width="13.28125" style="0" customWidth="1"/>
    <col min="784" max="784" width="3.8515625" style="0" customWidth="1"/>
    <col min="785" max="785" width="11.421875" style="0" customWidth="1"/>
    <col min="786" max="786" width="2.7109375" style="0" customWidth="1"/>
    <col min="787" max="787" width="13.00390625" style="0" customWidth="1"/>
    <col min="788" max="788" width="2.7109375" style="0" customWidth="1"/>
    <col min="789" max="789" width="12.7109375" style="0" customWidth="1"/>
    <col min="790" max="790" width="3.8515625" style="0" customWidth="1"/>
    <col min="791" max="791" width="3.00390625" style="0" customWidth="1"/>
    <col min="1023" max="1023" width="2.8515625" style="0" customWidth="1"/>
    <col min="1024" max="1024" width="16.7109375" style="0" customWidth="1"/>
    <col min="1025" max="1025" width="1.7109375" style="0" customWidth="1"/>
    <col min="1026" max="1026" width="15.7109375" style="0" customWidth="1"/>
    <col min="1027" max="1027" width="1.7109375" style="0" customWidth="1"/>
    <col min="1028" max="1028" width="16.7109375" style="0" customWidth="1"/>
    <col min="1029" max="1029" width="1.7109375" style="0" customWidth="1"/>
    <col min="1030" max="1030" width="16.7109375" style="0" customWidth="1"/>
    <col min="1031" max="1031" width="2.8515625" style="0" customWidth="1"/>
    <col min="1032" max="1032" width="16.7109375" style="0" customWidth="1"/>
    <col min="1033" max="1033" width="4.140625" style="0" customWidth="1"/>
    <col min="1034" max="1034" width="2.7109375" style="0" customWidth="1"/>
    <col min="1035" max="1035" width="13.28125" style="0" customWidth="1"/>
    <col min="1036" max="1036" width="2.7109375" style="0" customWidth="1"/>
    <col min="1037" max="1037" width="13.28125" style="0" customWidth="1"/>
    <col min="1038" max="1038" width="2.57421875" style="0" customWidth="1"/>
    <col min="1039" max="1039" width="13.28125" style="0" customWidth="1"/>
    <col min="1040" max="1040" width="3.8515625" style="0" customWidth="1"/>
    <col min="1041" max="1041" width="11.421875" style="0" customWidth="1"/>
    <col min="1042" max="1042" width="2.7109375" style="0" customWidth="1"/>
    <col min="1043" max="1043" width="13.00390625" style="0" customWidth="1"/>
    <col min="1044" max="1044" width="2.7109375" style="0" customWidth="1"/>
    <col min="1045" max="1045" width="12.7109375" style="0" customWidth="1"/>
    <col min="1046" max="1046" width="3.8515625" style="0" customWidth="1"/>
    <col min="1047" max="1047" width="3.00390625" style="0" customWidth="1"/>
    <col min="1279" max="1279" width="2.8515625" style="0" customWidth="1"/>
    <col min="1280" max="1280" width="16.7109375" style="0" customWidth="1"/>
    <col min="1281" max="1281" width="1.7109375" style="0" customWidth="1"/>
    <col min="1282" max="1282" width="15.7109375" style="0" customWidth="1"/>
    <col min="1283" max="1283" width="1.7109375" style="0" customWidth="1"/>
    <col min="1284" max="1284" width="16.7109375" style="0" customWidth="1"/>
    <col min="1285" max="1285" width="1.7109375" style="0" customWidth="1"/>
    <col min="1286" max="1286" width="16.7109375" style="0" customWidth="1"/>
    <col min="1287" max="1287" width="2.8515625" style="0" customWidth="1"/>
    <col min="1288" max="1288" width="16.7109375" style="0" customWidth="1"/>
    <col min="1289" max="1289" width="4.140625" style="0" customWidth="1"/>
    <col min="1290" max="1290" width="2.7109375" style="0" customWidth="1"/>
    <col min="1291" max="1291" width="13.28125" style="0" customWidth="1"/>
    <col min="1292" max="1292" width="2.7109375" style="0" customWidth="1"/>
    <col min="1293" max="1293" width="13.28125" style="0" customWidth="1"/>
    <col min="1294" max="1294" width="2.57421875" style="0" customWidth="1"/>
    <col min="1295" max="1295" width="13.28125" style="0" customWidth="1"/>
    <col min="1296" max="1296" width="3.8515625" style="0" customWidth="1"/>
    <col min="1297" max="1297" width="11.421875" style="0" customWidth="1"/>
    <col min="1298" max="1298" width="2.7109375" style="0" customWidth="1"/>
    <col min="1299" max="1299" width="13.00390625" style="0" customWidth="1"/>
    <col min="1300" max="1300" width="2.7109375" style="0" customWidth="1"/>
    <col min="1301" max="1301" width="12.7109375" style="0" customWidth="1"/>
    <col min="1302" max="1302" width="3.8515625" style="0" customWidth="1"/>
    <col min="1303" max="1303" width="3.00390625" style="0" customWidth="1"/>
    <col min="1535" max="1535" width="2.8515625" style="0" customWidth="1"/>
    <col min="1536" max="1536" width="16.7109375" style="0" customWidth="1"/>
    <col min="1537" max="1537" width="1.7109375" style="0" customWidth="1"/>
    <col min="1538" max="1538" width="15.7109375" style="0" customWidth="1"/>
    <col min="1539" max="1539" width="1.7109375" style="0" customWidth="1"/>
    <col min="1540" max="1540" width="16.7109375" style="0" customWidth="1"/>
    <col min="1541" max="1541" width="1.7109375" style="0" customWidth="1"/>
    <col min="1542" max="1542" width="16.7109375" style="0" customWidth="1"/>
    <col min="1543" max="1543" width="2.8515625" style="0" customWidth="1"/>
    <col min="1544" max="1544" width="16.7109375" style="0" customWidth="1"/>
    <col min="1545" max="1545" width="4.140625" style="0" customWidth="1"/>
    <col min="1546" max="1546" width="2.7109375" style="0" customWidth="1"/>
    <col min="1547" max="1547" width="13.28125" style="0" customWidth="1"/>
    <col min="1548" max="1548" width="2.7109375" style="0" customWidth="1"/>
    <col min="1549" max="1549" width="13.28125" style="0" customWidth="1"/>
    <col min="1550" max="1550" width="2.57421875" style="0" customWidth="1"/>
    <col min="1551" max="1551" width="13.28125" style="0" customWidth="1"/>
    <col min="1552" max="1552" width="3.8515625" style="0" customWidth="1"/>
    <col min="1553" max="1553" width="11.421875" style="0" customWidth="1"/>
    <col min="1554" max="1554" width="2.7109375" style="0" customWidth="1"/>
    <col min="1555" max="1555" width="13.00390625" style="0" customWidth="1"/>
    <col min="1556" max="1556" width="2.7109375" style="0" customWidth="1"/>
    <col min="1557" max="1557" width="12.7109375" style="0" customWidth="1"/>
    <col min="1558" max="1558" width="3.8515625" style="0" customWidth="1"/>
    <col min="1559" max="1559" width="3.00390625" style="0" customWidth="1"/>
    <col min="1791" max="1791" width="2.8515625" style="0" customWidth="1"/>
    <col min="1792" max="1792" width="16.7109375" style="0" customWidth="1"/>
    <col min="1793" max="1793" width="1.7109375" style="0" customWidth="1"/>
    <col min="1794" max="1794" width="15.7109375" style="0" customWidth="1"/>
    <col min="1795" max="1795" width="1.7109375" style="0" customWidth="1"/>
    <col min="1796" max="1796" width="16.7109375" style="0" customWidth="1"/>
    <col min="1797" max="1797" width="1.7109375" style="0" customWidth="1"/>
    <col min="1798" max="1798" width="16.7109375" style="0" customWidth="1"/>
    <col min="1799" max="1799" width="2.8515625" style="0" customWidth="1"/>
    <col min="1800" max="1800" width="16.7109375" style="0" customWidth="1"/>
    <col min="1801" max="1801" width="4.140625" style="0" customWidth="1"/>
    <col min="1802" max="1802" width="2.7109375" style="0" customWidth="1"/>
    <col min="1803" max="1803" width="13.28125" style="0" customWidth="1"/>
    <col min="1804" max="1804" width="2.7109375" style="0" customWidth="1"/>
    <col min="1805" max="1805" width="13.28125" style="0" customWidth="1"/>
    <col min="1806" max="1806" width="2.57421875" style="0" customWidth="1"/>
    <col min="1807" max="1807" width="13.28125" style="0" customWidth="1"/>
    <col min="1808" max="1808" width="3.8515625" style="0" customWidth="1"/>
    <col min="1809" max="1809" width="11.421875" style="0" customWidth="1"/>
    <col min="1810" max="1810" width="2.7109375" style="0" customWidth="1"/>
    <col min="1811" max="1811" width="13.00390625" style="0" customWidth="1"/>
    <col min="1812" max="1812" width="2.7109375" style="0" customWidth="1"/>
    <col min="1813" max="1813" width="12.7109375" style="0" customWidth="1"/>
    <col min="1814" max="1814" width="3.8515625" style="0" customWidth="1"/>
    <col min="1815" max="1815" width="3.00390625" style="0" customWidth="1"/>
    <col min="2047" max="2047" width="2.8515625" style="0" customWidth="1"/>
    <col min="2048" max="2048" width="16.7109375" style="0" customWidth="1"/>
    <col min="2049" max="2049" width="1.7109375" style="0" customWidth="1"/>
    <col min="2050" max="2050" width="15.7109375" style="0" customWidth="1"/>
    <col min="2051" max="2051" width="1.7109375" style="0" customWidth="1"/>
    <col min="2052" max="2052" width="16.7109375" style="0" customWidth="1"/>
    <col min="2053" max="2053" width="1.7109375" style="0" customWidth="1"/>
    <col min="2054" max="2054" width="16.7109375" style="0" customWidth="1"/>
    <col min="2055" max="2055" width="2.8515625" style="0" customWidth="1"/>
    <col min="2056" max="2056" width="16.7109375" style="0" customWidth="1"/>
    <col min="2057" max="2057" width="4.140625" style="0" customWidth="1"/>
    <col min="2058" max="2058" width="2.7109375" style="0" customWidth="1"/>
    <col min="2059" max="2059" width="13.28125" style="0" customWidth="1"/>
    <col min="2060" max="2060" width="2.7109375" style="0" customWidth="1"/>
    <col min="2061" max="2061" width="13.28125" style="0" customWidth="1"/>
    <col min="2062" max="2062" width="2.57421875" style="0" customWidth="1"/>
    <col min="2063" max="2063" width="13.28125" style="0" customWidth="1"/>
    <col min="2064" max="2064" width="3.8515625" style="0" customWidth="1"/>
    <col min="2065" max="2065" width="11.421875" style="0" customWidth="1"/>
    <col min="2066" max="2066" width="2.7109375" style="0" customWidth="1"/>
    <col min="2067" max="2067" width="13.00390625" style="0" customWidth="1"/>
    <col min="2068" max="2068" width="2.7109375" style="0" customWidth="1"/>
    <col min="2069" max="2069" width="12.7109375" style="0" customWidth="1"/>
    <col min="2070" max="2070" width="3.8515625" style="0" customWidth="1"/>
    <col min="2071" max="2071" width="3.00390625" style="0" customWidth="1"/>
    <col min="2303" max="2303" width="2.8515625" style="0" customWidth="1"/>
    <col min="2304" max="2304" width="16.7109375" style="0" customWidth="1"/>
    <col min="2305" max="2305" width="1.7109375" style="0" customWidth="1"/>
    <col min="2306" max="2306" width="15.7109375" style="0" customWidth="1"/>
    <col min="2307" max="2307" width="1.7109375" style="0" customWidth="1"/>
    <col min="2308" max="2308" width="16.7109375" style="0" customWidth="1"/>
    <col min="2309" max="2309" width="1.7109375" style="0" customWidth="1"/>
    <col min="2310" max="2310" width="16.7109375" style="0" customWidth="1"/>
    <col min="2311" max="2311" width="2.8515625" style="0" customWidth="1"/>
    <col min="2312" max="2312" width="16.7109375" style="0" customWidth="1"/>
    <col min="2313" max="2313" width="4.140625" style="0" customWidth="1"/>
    <col min="2314" max="2314" width="2.7109375" style="0" customWidth="1"/>
    <col min="2315" max="2315" width="13.28125" style="0" customWidth="1"/>
    <col min="2316" max="2316" width="2.7109375" style="0" customWidth="1"/>
    <col min="2317" max="2317" width="13.28125" style="0" customWidth="1"/>
    <col min="2318" max="2318" width="2.57421875" style="0" customWidth="1"/>
    <col min="2319" max="2319" width="13.28125" style="0" customWidth="1"/>
    <col min="2320" max="2320" width="3.8515625" style="0" customWidth="1"/>
    <col min="2321" max="2321" width="11.421875" style="0" customWidth="1"/>
    <col min="2322" max="2322" width="2.7109375" style="0" customWidth="1"/>
    <col min="2323" max="2323" width="13.00390625" style="0" customWidth="1"/>
    <col min="2324" max="2324" width="2.7109375" style="0" customWidth="1"/>
    <col min="2325" max="2325" width="12.7109375" style="0" customWidth="1"/>
    <col min="2326" max="2326" width="3.8515625" style="0" customWidth="1"/>
    <col min="2327" max="2327" width="3.00390625" style="0" customWidth="1"/>
    <col min="2559" max="2559" width="2.8515625" style="0" customWidth="1"/>
    <col min="2560" max="2560" width="16.7109375" style="0" customWidth="1"/>
    <col min="2561" max="2561" width="1.7109375" style="0" customWidth="1"/>
    <col min="2562" max="2562" width="15.7109375" style="0" customWidth="1"/>
    <col min="2563" max="2563" width="1.7109375" style="0" customWidth="1"/>
    <col min="2564" max="2564" width="16.7109375" style="0" customWidth="1"/>
    <col min="2565" max="2565" width="1.7109375" style="0" customWidth="1"/>
    <col min="2566" max="2566" width="16.7109375" style="0" customWidth="1"/>
    <col min="2567" max="2567" width="2.8515625" style="0" customWidth="1"/>
    <col min="2568" max="2568" width="16.7109375" style="0" customWidth="1"/>
    <col min="2569" max="2569" width="4.140625" style="0" customWidth="1"/>
    <col min="2570" max="2570" width="2.7109375" style="0" customWidth="1"/>
    <col min="2571" max="2571" width="13.28125" style="0" customWidth="1"/>
    <col min="2572" max="2572" width="2.7109375" style="0" customWidth="1"/>
    <col min="2573" max="2573" width="13.28125" style="0" customWidth="1"/>
    <col min="2574" max="2574" width="2.57421875" style="0" customWidth="1"/>
    <col min="2575" max="2575" width="13.28125" style="0" customWidth="1"/>
    <col min="2576" max="2576" width="3.8515625" style="0" customWidth="1"/>
    <col min="2577" max="2577" width="11.421875" style="0" customWidth="1"/>
    <col min="2578" max="2578" width="2.7109375" style="0" customWidth="1"/>
    <col min="2579" max="2579" width="13.00390625" style="0" customWidth="1"/>
    <col min="2580" max="2580" width="2.7109375" style="0" customWidth="1"/>
    <col min="2581" max="2581" width="12.7109375" style="0" customWidth="1"/>
    <col min="2582" max="2582" width="3.8515625" style="0" customWidth="1"/>
    <col min="2583" max="2583" width="3.00390625" style="0" customWidth="1"/>
    <col min="2815" max="2815" width="2.8515625" style="0" customWidth="1"/>
    <col min="2816" max="2816" width="16.7109375" style="0" customWidth="1"/>
    <col min="2817" max="2817" width="1.7109375" style="0" customWidth="1"/>
    <col min="2818" max="2818" width="15.7109375" style="0" customWidth="1"/>
    <col min="2819" max="2819" width="1.7109375" style="0" customWidth="1"/>
    <col min="2820" max="2820" width="16.7109375" style="0" customWidth="1"/>
    <col min="2821" max="2821" width="1.7109375" style="0" customWidth="1"/>
    <col min="2822" max="2822" width="16.7109375" style="0" customWidth="1"/>
    <col min="2823" max="2823" width="2.8515625" style="0" customWidth="1"/>
    <col min="2824" max="2824" width="16.7109375" style="0" customWidth="1"/>
    <col min="2825" max="2825" width="4.140625" style="0" customWidth="1"/>
    <col min="2826" max="2826" width="2.7109375" style="0" customWidth="1"/>
    <col min="2827" max="2827" width="13.28125" style="0" customWidth="1"/>
    <col min="2828" max="2828" width="2.7109375" style="0" customWidth="1"/>
    <col min="2829" max="2829" width="13.28125" style="0" customWidth="1"/>
    <col min="2830" max="2830" width="2.57421875" style="0" customWidth="1"/>
    <col min="2831" max="2831" width="13.28125" style="0" customWidth="1"/>
    <col min="2832" max="2832" width="3.8515625" style="0" customWidth="1"/>
    <col min="2833" max="2833" width="11.421875" style="0" customWidth="1"/>
    <col min="2834" max="2834" width="2.7109375" style="0" customWidth="1"/>
    <col min="2835" max="2835" width="13.00390625" style="0" customWidth="1"/>
    <col min="2836" max="2836" width="2.7109375" style="0" customWidth="1"/>
    <col min="2837" max="2837" width="12.7109375" style="0" customWidth="1"/>
    <col min="2838" max="2838" width="3.8515625" style="0" customWidth="1"/>
    <col min="2839" max="2839" width="3.00390625" style="0" customWidth="1"/>
    <col min="3071" max="3071" width="2.8515625" style="0" customWidth="1"/>
    <col min="3072" max="3072" width="16.7109375" style="0" customWidth="1"/>
    <col min="3073" max="3073" width="1.7109375" style="0" customWidth="1"/>
    <col min="3074" max="3074" width="15.7109375" style="0" customWidth="1"/>
    <col min="3075" max="3075" width="1.7109375" style="0" customWidth="1"/>
    <col min="3076" max="3076" width="16.7109375" style="0" customWidth="1"/>
    <col min="3077" max="3077" width="1.7109375" style="0" customWidth="1"/>
    <col min="3078" max="3078" width="16.7109375" style="0" customWidth="1"/>
    <col min="3079" max="3079" width="2.8515625" style="0" customWidth="1"/>
    <col min="3080" max="3080" width="16.7109375" style="0" customWidth="1"/>
    <col min="3081" max="3081" width="4.140625" style="0" customWidth="1"/>
    <col min="3082" max="3082" width="2.7109375" style="0" customWidth="1"/>
    <col min="3083" max="3083" width="13.28125" style="0" customWidth="1"/>
    <col min="3084" max="3084" width="2.7109375" style="0" customWidth="1"/>
    <col min="3085" max="3085" width="13.28125" style="0" customWidth="1"/>
    <col min="3086" max="3086" width="2.57421875" style="0" customWidth="1"/>
    <col min="3087" max="3087" width="13.28125" style="0" customWidth="1"/>
    <col min="3088" max="3088" width="3.8515625" style="0" customWidth="1"/>
    <col min="3089" max="3089" width="11.421875" style="0" customWidth="1"/>
    <col min="3090" max="3090" width="2.7109375" style="0" customWidth="1"/>
    <col min="3091" max="3091" width="13.00390625" style="0" customWidth="1"/>
    <col min="3092" max="3092" width="2.7109375" style="0" customWidth="1"/>
    <col min="3093" max="3093" width="12.7109375" style="0" customWidth="1"/>
    <col min="3094" max="3094" width="3.8515625" style="0" customWidth="1"/>
    <col min="3095" max="3095" width="3.00390625" style="0" customWidth="1"/>
    <col min="3327" max="3327" width="2.8515625" style="0" customWidth="1"/>
    <col min="3328" max="3328" width="16.7109375" style="0" customWidth="1"/>
    <col min="3329" max="3329" width="1.7109375" style="0" customWidth="1"/>
    <col min="3330" max="3330" width="15.7109375" style="0" customWidth="1"/>
    <col min="3331" max="3331" width="1.7109375" style="0" customWidth="1"/>
    <col min="3332" max="3332" width="16.7109375" style="0" customWidth="1"/>
    <col min="3333" max="3333" width="1.7109375" style="0" customWidth="1"/>
    <col min="3334" max="3334" width="16.7109375" style="0" customWidth="1"/>
    <col min="3335" max="3335" width="2.8515625" style="0" customWidth="1"/>
    <col min="3336" max="3336" width="16.7109375" style="0" customWidth="1"/>
    <col min="3337" max="3337" width="4.140625" style="0" customWidth="1"/>
    <col min="3338" max="3338" width="2.7109375" style="0" customWidth="1"/>
    <col min="3339" max="3339" width="13.28125" style="0" customWidth="1"/>
    <col min="3340" max="3340" width="2.7109375" style="0" customWidth="1"/>
    <col min="3341" max="3341" width="13.28125" style="0" customWidth="1"/>
    <col min="3342" max="3342" width="2.57421875" style="0" customWidth="1"/>
    <col min="3343" max="3343" width="13.28125" style="0" customWidth="1"/>
    <col min="3344" max="3344" width="3.8515625" style="0" customWidth="1"/>
    <col min="3345" max="3345" width="11.421875" style="0" customWidth="1"/>
    <col min="3346" max="3346" width="2.7109375" style="0" customWidth="1"/>
    <col min="3347" max="3347" width="13.00390625" style="0" customWidth="1"/>
    <col min="3348" max="3348" width="2.7109375" style="0" customWidth="1"/>
    <col min="3349" max="3349" width="12.7109375" style="0" customWidth="1"/>
    <col min="3350" max="3350" width="3.8515625" style="0" customWidth="1"/>
    <col min="3351" max="3351" width="3.00390625" style="0" customWidth="1"/>
    <col min="3583" max="3583" width="2.8515625" style="0" customWidth="1"/>
    <col min="3584" max="3584" width="16.7109375" style="0" customWidth="1"/>
    <col min="3585" max="3585" width="1.7109375" style="0" customWidth="1"/>
    <col min="3586" max="3586" width="15.7109375" style="0" customWidth="1"/>
    <col min="3587" max="3587" width="1.7109375" style="0" customWidth="1"/>
    <col min="3588" max="3588" width="16.7109375" style="0" customWidth="1"/>
    <col min="3589" max="3589" width="1.7109375" style="0" customWidth="1"/>
    <col min="3590" max="3590" width="16.7109375" style="0" customWidth="1"/>
    <col min="3591" max="3591" width="2.8515625" style="0" customWidth="1"/>
    <col min="3592" max="3592" width="16.7109375" style="0" customWidth="1"/>
    <col min="3593" max="3593" width="4.140625" style="0" customWidth="1"/>
    <col min="3594" max="3594" width="2.7109375" style="0" customWidth="1"/>
    <col min="3595" max="3595" width="13.28125" style="0" customWidth="1"/>
    <col min="3596" max="3596" width="2.7109375" style="0" customWidth="1"/>
    <col min="3597" max="3597" width="13.28125" style="0" customWidth="1"/>
    <col min="3598" max="3598" width="2.57421875" style="0" customWidth="1"/>
    <col min="3599" max="3599" width="13.28125" style="0" customWidth="1"/>
    <col min="3600" max="3600" width="3.8515625" style="0" customWidth="1"/>
    <col min="3601" max="3601" width="11.421875" style="0" customWidth="1"/>
    <col min="3602" max="3602" width="2.7109375" style="0" customWidth="1"/>
    <col min="3603" max="3603" width="13.00390625" style="0" customWidth="1"/>
    <col min="3604" max="3604" width="2.7109375" style="0" customWidth="1"/>
    <col min="3605" max="3605" width="12.7109375" style="0" customWidth="1"/>
    <col min="3606" max="3606" width="3.8515625" style="0" customWidth="1"/>
    <col min="3607" max="3607" width="3.00390625" style="0" customWidth="1"/>
    <col min="3839" max="3839" width="2.8515625" style="0" customWidth="1"/>
    <col min="3840" max="3840" width="16.7109375" style="0" customWidth="1"/>
    <col min="3841" max="3841" width="1.7109375" style="0" customWidth="1"/>
    <col min="3842" max="3842" width="15.7109375" style="0" customWidth="1"/>
    <col min="3843" max="3843" width="1.7109375" style="0" customWidth="1"/>
    <col min="3844" max="3844" width="16.7109375" style="0" customWidth="1"/>
    <col min="3845" max="3845" width="1.7109375" style="0" customWidth="1"/>
    <col min="3846" max="3846" width="16.7109375" style="0" customWidth="1"/>
    <col min="3847" max="3847" width="2.8515625" style="0" customWidth="1"/>
    <col min="3848" max="3848" width="16.7109375" style="0" customWidth="1"/>
    <col min="3849" max="3849" width="4.140625" style="0" customWidth="1"/>
    <col min="3850" max="3850" width="2.7109375" style="0" customWidth="1"/>
    <col min="3851" max="3851" width="13.28125" style="0" customWidth="1"/>
    <col min="3852" max="3852" width="2.7109375" style="0" customWidth="1"/>
    <col min="3853" max="3853" width="13.28125" style="0" customWidth="1"/>
    <col min="3854" max="3854" width="2.57421875" style="0" customWidth="1"/>
    <col min="3855" max="3855" width="13.28125" style="0" customWidth="1"/>
    <col min="3856" max="3856" width="3.8515625" style="0" customWidth="1"/>
    <col min="3857" max="3857" width="11.421875" style="0" customWidth="1"/>
    <col min="3858" max="3858" width="2.7109375" style="0" customWidth="1"/>
    <col min="3859" max="3859" width="13.00390625" style="0" customWidth="1"/>
    <col min="3860" max="3860" width="2.7109375" style="0" customWidth="1"/>
    <col min="3861" max="3861" width="12.7109375" style="0" customWidth="1"/>
    <col min="3862" max="3862" width="3.8515625" style="0" customWidth="1"/>
    <col min="3863" max="3863" width="3.00390625" style="0" customWidth="1"/>
    <col min="4095" max="4095" width="2.8515625" style="0" customWidth="1"/>
    <col min="4096" max="4096" width="16.7109375" style="0" customWidth="1"/>
    <col min="4097" max="4097" width="1.7109375" style="0" customWidth="1"/>
    <col min="4098" max="4098" width="15.7109375" style="0" customWidth="1"/>
    <col min="4099" max="4099" width="1.7109375" style="0" customWidth="1"/>
    <col min="4100" max="4100" width="16.7109375" style="0" customWidth="1"/>
    <col min="4101" max="4101" width="1.7109375" style="0" customWidth="1"/>
    <col min="4102" max="4102" width="16.7109375" style="0" customWidth="1"/>
    <col min="4103" max="4103" width="2.8515625" style="0" customWidth="1"/>
    <col min="4104" max="4104" width="16.7109375" style="0" customWidth="1"/>
    <col min="4105" max="4105" width="4.140625" style="0" customWidth="1"/>
    <col min="4106" max="4106" width="2.7109375" style="0" customWidth="1"/>
    <col min="4107" max="4107" width="13.28125" style="0" customWidth="1"/>
    <col min="4108" max="4108" width="2.7109375" style="0" customWidth="1"/>
    <col min="4109" max="4109" width="13.28125" style="0" customWidth="1"/>
    <col min="4110" max="4110" width="2.57421875" style="0" customWidth="1"/>
    <col min="4111" max="4111" width="13.28125" style="0" customWidth="1"/>
    <col min="4112" max="4112" width="3.8515625" style="0" customWidth="1"/>
    <col min="4113" max="4113" width="11.421875" style="0" customWidth="1"/>
    <col min="4114" max="4114" width="2.7109375" style="0" customWidth="1"/>
    <col min="4115" max="4115" width="13.00390625" style="0" customWidth="1"/>
    <col min="4116" max="4116" width="2.7109375" style="0" customWidth="1"/>
    <col min="4117" max="4117" width="12.7109375" style="0" customWidth="1"/>
    <col min="4118" max="4118" width="3.8515625" style="0" customWidth="1"/>
    <col min="4119" max="4119" width="3.00390625" style="0" customWidth="1"/>
    <col min="4351" max="4351" width="2.8515625" style="0" customWidth="1"/>
    <col min="4352" max="4352" width="16.7109375" style="0" customWidth="1"/>
    <col min="4353" max="4353" width="1.7109375" style="0" customWidth="1"/>
    <col min="4354" max="4354" width="15.7109375" style="0" customWidth="1"/>
    <col min="4355" max="4355" width="1.7109375" style="0" customWidth="1"/>
    <col min="4356" max="4356" width="16.7109375" style="0" customWidth="1"/>
    <col min="4357" max="4357" width="1.7109375" style="0" customWidth="1"/>
    <col min="4358" max="4358" width="16.7109375" style="0" customWidth="1"/>
    <col min="4359" max="4359" width="2.8515625" style="0" customWidth="1"/>
    <col min="4360" max="4360" width="16.7109375" style="0" customWidth="1"/>
    <col min="4361" max="4361" width="4.140625" style="0" customWidth="1"/>
    <col min="4362" max="4362" width="2.7109375" style="0" customWidth="1"/>
    <col min="4363" max="4363" width="13.28125" style="0" customWidth="1"/>
    <col min="4364" max="4364" width="2.7109375" style="0" customWidth="1"/>
    <col min="4365" max="4365" width="13.28125" style="0" customWidth="1"/>
    <col min="4366" max="4366" width="2.57421875" style="0" customWidth="1"/>
    <col min="4367" max="4367" width="13.28125" style="0" customWidth="1"/>
    <col min="4368" max="4368" width="3.8515625" style="0" customWidth="1"/>
    <col min="4369" max="4369" width="11.421875" style="0" customWidth="1"/>
    <col min="4370" max="4370" width="2.7109375" style="0" customWidth="1"/>
    <col min="4371" max="4371" width="13.00390625" style="0" customWidth="1"/>
    <col min="4372" max="4372" width="2.7109375" style="0" customWidth="1"/>
    <col min="4373" max="4373" width="12.7109375" style="0" customWidth="1"/>
    <col min="4374" max="4374" width="3.8515625" style="0" customWidth="1"/>
    <col min="4375" max="4375" width="3.00390625" style="0" customWidth="1"/>
    <col min="4607" max="4607" width="2.8515625" style="0" customWidth="1"/>
    <col min="4608" max="4608" width="16.7109375" style="0" customWidth="1"/>
    <col min="4609" max="4609" width="1.7109375" style="0" customWidth="1"/>
    <col min="4610" max="4610" width="15.7109375" style="0" customWidth="1"/>
    <col min="4611" max="4611" width="1.7109375" style="0" customWidth="1"/>
    <col min="4612" max="4612" width="16.7109375" style="0" customWidth="1"/>
    <col min="4613" max="4613" width="1.7109375" style="0" customWidth="1"/>
    <col min="4614" max="4614" width="16.7109375" style="0" customWidth="1"/>
    <col min="4615" max="4615" width="2.8515625" style="0" customWidth="1"/>
    <col min="4616" max="4616" width="16.7109375" style="0" customWidth="1"/>
    <col min="4617" max="4617" width="4.140625" style="0" customWidth="1"/>
    <col min="4618" max="4618" width="2.7109375" style="0" customWidth="1"/>
    <col min="4619" max="4619" width="13.28125" style="0" customWidth="1"/>
    <col min="4620" max="4620" width="2.7109375" style="0" customWidth="1"/>
    <col min="4621" max="4621" width="13.28125" style="0" customWidth="1"/>
    <col min="4622" max="4622" width="2.57421875" style="0" customWidth="1"/>
    <col min="4623" max="4623" width="13.28125" style="0" customWidth="1"/>
    <col min="4624" max="4624" width="3.8515625" style="0" customWidth="1"/>
    <col min="4625" max="4625" width="11.421875" style="0" customWidth="1"/>
    <col min="4626" max="4626" width="2.7109375" style="0" customWidth="1"/>
    <col min="4627" max="4627" width="13.00390625" style="0" customWidth="1"/>
    <col min="4628" max="4628" width="2.7109375" style="0" customWidth="1"/>
    <col min="4629" max="4629" width="12.7109375" style="0" customWidth="1"/>
    <col min="4630" max="4630" width="3.8515625" style="0" customWidth="1"/>
    <col min="4631" max="4631" width="3.00390625" style="0" customWidth="1"/>
    <col min="4863" max="4863" width="2.8515625" style="0" customWidth="1"/>
    <col min="4864" max="4864" width="16.7109375" style="0" customWidth="1"/>
    <col min="4865" max="4865" width="1.7109375" style="0" customWidth="1"/>
    <col min="4866" max="4866" width="15.7109375" style="0" customWidth="1"/>
    <col min="4867" max="4867" width="1.7109375" style="0" customWidth="1"/>
    <col min="4868" max="4868" width="16.7109375" style="0" customWidth="1"/>
    <col min="4869" max="4869" width="1.7109375" style="0" customWidth="1"/>
    <col min="4870" max="4870" width="16.7109375" style="0" customWidth="1"/>
    <col min="4871" max="4871" width="2.8515625" style="0" customWidth="1"/>
    <col min="4872" max="4872" width="16.7109375" style="0" customWidth="1"/>
    <col min="4873" max="4873" width="4.140625" style="0" customWidth="1"/>
    <col min="4874" max="4874" width="2.7109375" style="0" customWidth="1"/>
    <col min="4875" max="4875" width="13.28125" style="0" customWidth="1"/>
    <col min="4876" max="4876" width="2.7109375" style="0" customWidth="1"/>
    <col min="4877" max="4877" width="13.28125" style="0" customWidth="1"/>
    <col min="4878" max="4878" width="2.57421875" style="0" customWidth="1"/>
    <col min="4879" max="4879" width="13.28125" style="0" customWidth="1"/>
    <col min="4880" max="4880" width="3.8515625" style="0" customWidth="1"/>
    <col min="4881" max="4881" width="11.421875" style="0" customWidth="1"/>
    <col min="4882" max="4882" width="2.7109375" style="0" customWidth="1"/>
    <col min="4883" max="4883" width="13.00390625" style="0" customWidth="1"/>
    <col min="4884" max="4884" width="2.7109375" style="0" customWidth="1"/>
    <col min="4885" max="4885" width="12.7109375" style="0" customWidth="1"/>
    <col min="4886" max="4886" width="3.8515625" style="0" customWidth="1"/>
    <col min="4887" max="4887" width="3.00390625" style="0" customWidth="1"/>
    <col min="5119" max="5119" width="2.8515625" style="0" customWidth="1"/>
    <col min="5120" max="5120" width="16.7109375" style="0" customWidth="1"/>
    <col min="5121" max="5121" width="1.7109375" style="0" customWidth="1"/>
    <col min="5122" max="5122" width="15.7109375" style="0" customWidth="1"/>
    <col min="5123" max="5123" width="1.7109375" style="0" customWidth="1"/>
    <col min="5124" max="5124" width="16.7109375" style="0" customWidth="1"/>
    <col min="5125" max="5125" width="1.7109375" style="0" customWidth="1"/>
    <col min="5126" max="5126" width="16.7109375" style="0" customWidth="1"/>
    <col min="5127" max="5127" width="2.8515625" style="0" customWidth="1"/>
    <col min="5128" max="5128" width="16.7109375" style="0" customWidth="1"/>
    <col min="5129" max="5129" width="4.140625" style="0" customWidth="1"/>
    <col min="5130" max="5130" width="2.7109375" style="0" customWidth="1"/>
    <col min="5131" max="5131" width="13.28125" style="0" customWidth="1"/>
    <col min="5132" max="5132" width="2.7109375" style="0" customWidth="1"/>
    <col min="5133" max="5133" width="13.28125" style="0" customWidth="1"/>
    <col min="5134" max="5134" width="2.57421875" style="0" customWidth="1"/>
    <col min="5135" max="5135" width="13.28125" style="0" customWidth="1"/>
    <col min="5136" max="5136" width="3.8515625" style="0" customWidth="1"/>
    <col min="5137" max="5137" width="11.421875" style="0" customWidth="1"/>
    <col min="5138" max="5138" width="2.7109375" style="0" customWidth="1"/>
    <col min="5139" max="5139" width="13.00390625" style="0" customWidth="1"/>
    <col min="5140" max="5140" width="2.7109375" style="0" customWidth="1"/>
    <col min="5141" max="5141" width="12.7109375" style="0" customWidth="1"/>
    <col min="5142" max="5142" width="3.8515625" style="0" customWidth="1"/>
    <col min="5143" max="5143" width="3.00390625" style="0" customWidth="1"/>
    <col min="5375" max="5375" width="2.8515625" style="0" customWidth="1"/>
    <col min="5376" max="5376" width="16.7109375" style="0" customWidth="1"/>
    <col min="5377" max="5377" width="1.7109375" style="0" customWidth="1"/>
    <col min="5378" max="5378" width="15.7109375" style="0" customWidth="1"/>
    <col min="5379" max="5379" width="1.7109375" style="0" customWidth="1"/>
    <col min="5380" max="5380" width="16.7109375" style="0" customWidth="1"/>
    <col min="5381" max="5381" width="1.7109375" style="0" customWidth="1"/>
    <col min="5382" max="5382" width="16.7109375" style="0" customWidth="1"/>
    <col min="5383" max="5383" width="2.8515625" style="0" customWidth="1"/>
    <col min="5384" max="5384" width="16.7109375" style="0" customWidth="1"/>
    <col min="5385" max="5385" width="4.140625" style="0" customWidth="1"/>
    <col min="5386" max="5386" width="2.7109375" style="0" customWidth="1"/>
    <col min="5387" max="5387" width="13.28125" style="0" customWidth="1"/>
    <col min="5388" max="5388" width="2.7109375" style="0" customWidth="1"/>
    <col min="5389" max="5389" width="13.28125" style="0" customWidth="1"/>
    <col min="5390" max="5390" width="2.57421875" style="0" customWidth="1"/>
    <col min="5391" max="5391" width="13.28125" style="0" customWidth="1"/>
    <col min="5392" max="5392" width="3.8515625" style="0" customWidth="1"/>
    <col min="5393" max="5393" width="11.421875" style="0" customWidth="1"/>
    <col min="5394" max="5394" width="2.7109375" style="0" customWidth="1"/>
    <col min="5395" max="5395" width="13.00390625" style="0" customWidth="1"/>
    <col min="5396" max="5396" width="2.7109375" style="0" customWidth="1"/>
    <col min="5397" max="5397" width="12.7109375" style="0" customWidth="1"/>
    <col min="5398" max="5398" width="3.8515625" style="0" customWidth="1"/>
    <col min="5399" max="5399" width="3.00390625" style="0" customWidth="1"/>
    <col min="5631" max="5631" width="2.8515625" style="0" customWidth="1"/>
    <col min="5632" max="5632" width="16.7109375" style="0" customWidth="1"/>
    <col min="5633" max="5633" width="1.7109375" style="0" customWidth="1"/>
    <col min="5634" max="5634" width="15.7109375" style="0" customWidth="1"/>
    <col min="5635" max="5635" width="1.7109375" style="0" customWidth="1"/>
    <col min="5636" max="5636" width="16.7109375" style="0" customWidth="1"/>
    <col min="5637" max="5637" width="1.7109375" style="0" customWidth="1"/>
    <col min="5638" max="5638" width="16.7109375" style="0" customWidth="1"/>
    <col min="5639" max="5639" width="2.8515625" style="0" customWidth="1"/>
    <col min="5640" max="5640" width="16.7109375" style="0" customWidth="1"/>
    <col min="5641" max="5641" width="4.140625" style="0" customWidth="1"/>
    <col min="5642" max="5642" width="2.7109375" style="0" customWidth="1"/>
    <col min="5643" max="5643" width="13.28125" style="0" customWidth="1"/>
    <col min="5644" max="5644" width="2.7109375" style="0" customWidth="1"/>
    <col min="5645" max="5645" width="13.28125" style="0" customWidth="1"/>
    <col min="5646" max="5646" width="2.57421875" style="0" customWidth="1"/>
    <col min="5647" max="5647" width="13.28125" style="0" customWidth="1"/>
    <col min="5648" max="5648" width="3.8515625" style="0" customWidth="1"/>
    <col min="5649" max="5649" width="11.421875" style="0" customWidth="1"/>
    <col min="5650" max="5650" width="2.7109375" style="0" customWidth="1"/>
    <col min="5651" max="5651" width="13.00390625" style="0" customWidth="1"/>
    <col min="5652" max="5652" width="2.7109375" style="0" customWidth="1"/>
    <col min="5653" max="5653" width="12.7109375" style="0" customWidth="1"/>
    <col min="5654" max="5654" width="3.8515625" style="0" customWidth="1"/>
    <col min="5655" max="5655" width="3.00390625" style="0" customWidth="1"/>
    <col min="5887" max="5887" width="2.8515625" style="0" customWidth="1"/>
    <col min="5888" max="5888" width="16.7109375" style="0" customWidth="1"/>
    <col min="5889" max="5889" width="1.7109375" style="0" customWidth="1"/>
    <col min="5890" max="5890" width="15.7109375" style="0" customWidth="1"/>
    <col min="5891" max="5891" width="1.7109375" style="0" customWidth="1"/>
    <col min="5892" max="5892" width="16.7109375" style="0" customWidth="1"/>
    <col min="5893" max="5893" width="1.7109375" style="0" customWidth="1"/>
    <col min="5894" max="5894" width="16.7109375" style="0" customWidth="1"/>
    <col min="5895" max="5895" width="2.8515625" style="0" customWidth="1"/>
    <col min="5896" max="5896" width="16.7109375" style="0" customWidth="1"/>
    <col min="5897" max="5897" width="4.140625" style="0" customWidth="1"/>
    <col min="5898" max="5898" width="2.7109375" style="0" customWidth="1"/>
    <col min="5899" max="5899" width="13.28125" style="0" customWidth="1"/>
    <col min="5900" max="5900" width="2.7109375" style="0" customWidth="1"/>
    <col min="5901" max="5901" width="13.28125" style="0" customWidth="1"/>
    <col min="5902" max="5902" width="2.57421875" style="0" customWidth="1"/>
    <col min="5903" max="5903" width="13.28125" style="0" customWidth="1"/>
    <col min="5904" max="5904" width="3.8515625" style="0" customWidth="1"/>
    <col min="5905" max="5905" width="11.421875" style="0" customWidth="1"/>
    <col min="5906" max="5906" width="2.7109375" style="0" customWidth="1"/>
    <col min="5907" max="5907" width="13.00390625" style="0" customWidth="1"/>
    <col min="5908" max="5908" width="2.7109375" style="0" customWidth="1"/>
    <col min="5909" max="5909" width="12.7109375" style="0" customWidth="1"/>
    <col min="5910" max="5910" width="3.8515625" style="0" customWidth="1"/>
    <col min="5911" max="5911" width="3.00390625" style="0" customWidth="1"/>
    <col min="6143" max="6143" width="2.8515625" style="0" customWidth="1"/>
    <col min="6144" max="6144" width="16.7109375" style="0" customWidth="1"/>
    <col min="6145" max="6145" width="1.7109375" style="0" customWidth="1"/>
    <col min="6146" max="6146" width="15.7109375" style="0" customWidth="1"/>
    <col min="6147" max="6147" width="1.7109375" style="0" customWidth="1"/>
    <col min="6148" max="6148" width="16.7109375" style="0" customWidth="1"/>
    <col min="6149" max="6149" width="1.7109375" style="0" customWidth="1"/>
    <col min="6150" max="6150" width="16.7109375" style="0" customWidth="1"/>
    <col min="6151" max="6151" width="2.8515625" style="0" customWidth="1"/>
    <col min="6152" max="6152" width="16.7109375" style="0" customWidth="1"/>
    <col min="6153" max="6153" width="4.140625" style="0" customWidth="1"/>
    <col min="6154" max="6154" width="2.7109375" style="0" customWidth="1"/>
    <col min="6155" max="6155" width="13.28125" style="0" customWidth="1"/>
    <col min="6156" max="6156" width="2.7109375" style="0" customWidth="1"/>
    <col min="6157" max="6157" width="13.28125" style="0" customWidth="1"/>
    <col min="6158" max="6158" width="2.57421875" style="0" customWidth="1"/>
    <col min="6159" max="6159" width="13.28125" style="0" customWidth="1"/>
    <col min="6160" max="6160" width="3.8515625" style="0" customWidth="1"/>
    <col min="6161" max="6161" width="11.421875" style="0" customWidth="1"/>
    <col min="6162" max="6162" width="2.7109375" style="0" customWidth="1"/>
    <col min="6163" max="6163" width="13.00390625" style="0" customWidth="1"/>
    <col min="6164" max="6164" width="2.7109375" style="0" customWidth="1"/>
    <col min="6165" max="6165" width="12.7109375" style="0" customWidth="1"/>
    <col min="6166" max="6166" width="3.8515625" style="0" customWidth="1"/>
    <col min="6167" max="6167" width="3.00390625" style="0" customWidth="1"/>
    <col min="6399" max="6399" width="2.8515625" style="0" customWidth="1"/>
    <col min="6400" max="6400" width="16.7109375" style="0" customWidth="1"/>
    <col min="6401" max="6401" width="1.7109375" style="0" customWidth="1"/>
    <col min="6402" max="6402" width="15.7109375" style="0" customWidth="1"/>
    <col min="6403" max="6403" width="1.7109375" style="0" customWidth="1"/>
    <col min="6404" max="6404" width="16.7109375" style="0" customWidth="1"/>
    <col min="6405" max="6405" width="1.7109375" style="0" customWidth="1"/>
    <col min="6406" max="6406" width="16.7109375" style="0" customWidth="1"/>
    <col min="6407" max="6407" width="2.8515625" style="0" customWidth="1"/>
    <col min="6408" max="6408" width="16.7109375" style="0" customWidth="1"/>
    <col min="6409" max="6409" width="4.140625" style="0" customWidth="1"/>
    <col min="6410" max="6410" width="2.7109375" style="0" customWidth="1"/>
    <col min="6411" max="6411" width="13.28125" style="0" customWidth="1"/>
    <col min="6412" max="6412" width="2.7109375" style="0" customWidth="1"/>
    <col min="6413" max="6413" width="13.28125" style="0" customWidth="1"/>
    <col min="6414" max="6414" width="2.57421875" style="0" customWidth="1"/>
    <col min="6415" max="6415" width="13.28125" style="0" customWidth="1"/>
    <col min="6416" max="6416" width="3.8515625" style="0" customWidth="1"/>
    <col min="6417" max="6417" width="11.421875" style="0" customWidth="1"/>
    <col min="6418" max="6418" width="2.7109375" style="0" customWidth="1"/>
    <col min="6419" max="6419" width="13.00390625" style="0" customWidth="1"/>
    <col min="6420" max="6420" width="2.7109375" style="0" customWidth="1"/>
    <col min="6421" max="6421" width="12.7109375" style="0" customWidth="1"/>
    <col min="6422" max="6422" width="3.8515625" style="0" customWidth="1"/>
    <col min="6423" max="6423" width="3.00390625" style="0" customWidth="1"/>
    <col min="6655" max="6655" width="2.8515625" style="0" customWidth="1"/>
    <col min="6656" max="6656" width="16.7109375" style="0" customWidth="1"/>
    <col min="6657" max="6657" width="1.7109375" style="0" customWidth="1"/>
    <col min="6658" max="6658" width="15.7109375" style="0" customWidth="1"/>
    <col min="6659" max="6659" width="1.7109375" style="0" customWidth="1"/>
    <col min="6660" max="6660" width="16.7109375" style="0" customWidth="1"/>
    <col min="6661" max="6661" width="1.7109375" style="0" customWidth="1"/>
    <col min="6662" max="6662" width="16.7109375" style="0" customWidth="1"/>
    <col min="6663" max="6663" width="2.8515625" style="0" customWidth="1"/>
    <col min="6664" max="6664" width="16.7109375" style="0" customWidth="1"/>
    <col min="6665" max="6665" width="4.140625" style="0" customWidth="1"/>
    <col min="6666" max="6666" width="2.7109375" style="0" customWidth="1"/>
    <col min="6667" max="6667" width="13.28125" style="0" customWidth="1"/>
    <col min="6668" max="6668" width="2.7109375" style="0" customWidth="1"/>
    <col min="6669" max="6669" width="13.28125" style="0" customWidth="1"/>
    <col min="6670" max="6670" width="2.57421875" style="0" customWidth="1"/>
    <col min="6671" max="6671" width="13.28125" style="0" customWidth="1"/>
    <col min="6672" max="6672" width="3.8515625" style="0" customWidth="1"/>
    <col min="6673" max="6673" width="11.421875" style="0" customWidth="1"/>
    <col min="6674" max="6674" width="2.7109375" style="0" customWidth="1"/>
    <col min="6675" max="6675" width="13.00390625" style="0" customWidth="1"/>
    <col min="6676" max="6676" width="2.7109375" style="0" customWidth="1"/>
    <col min="6677" max="6677" width="12.7109375" style="0" customWidth="1"/>
    <col min="6678" max="6678" width="3.8515625" style="0" customWidth="1"/>
    <col min="6679" max="6679" width="3.00390625" style="0" customWidth="1"/>
    <col min="6911" max="6911" width="2.8515625" style="0" customWidth="1"/>
    <col min="6912" max="6912" width="16.7109375" style="0" customWidth="1"/>
    <col min="6913" max="6913" width="1.7109375" style="0" customWidth="1"/>
    <col min="6914" max="6914" width="15.7109375" style="0" customWidth="1"/>
    <col min="6915" max="6915" width="1.7109375" style="0" customWidth="1"/>
    <col min="6916" max="6916" width="16.7109375" style="0" customWidth="1"/>
    <col min="6917" max="6917" width="1.7109375" style="0" customWidth="1"/>
    <col min="6918" max="6918" width="16.7109375" style="0" customWidth="1"/>
    <col min="6919" max="6919" width="2.8515625" style="0" customWidth="1"/>
    <col min="6920" max="6920" width="16.7109375" style="0" customWidth="1"/>
    <col min="6921" max="6921" width="4.140625" style="0" customWidth="1"/>
    <col min="6922" max="6922" width="2.7109375" style="0" customWidth="1"/>
    <col min="6923" max="6923" width="13.28125" style="0" customWidth="1"/>
    <col min="6924" max="6924" width="2.7109375" style="0" customWidth="1"/>
    <col min="6925" max="6925" width="13.28125" style="0" customWidth="1"/>
    <col min="6926" max="6926" width="2.57421875" style="0" customWidth="1"/>
    <col min="6927" max="6927" width="13.28125" style="0" customWidth="1"/>
    <col min="6928" max="6928" width="3.8515625" style="0" customWidth="1"/>
    <col min="6929" max="6929" width="11.421875" style="0" customWidth="1"/>
    <col min="6930" max="6930" width="2.7109375" style="0" customWidth="1"/>
    <col min="6931" max="6931" width="13.00390625" style="0" customWidth="1"/>
    <col min="6932" max="6932" width="2.7109375" style="0" customWidth="1"/>
    <col min="6933" max="6933" width="12.7109375" style="0" customWidth="1"/>
    <col min="6934" max="6934" width="3.8515625" style="0" customWidth="1"/>
    <col min="6935" max="6935" width="3.00390625" style="0" customWidth="1"/>
    <col min="7167" max="7167" width="2.8515625" style="0" customWidth="1"/>
    <col min="7168" max="7168" width="16.7109375" style="0" customWidth="1"/>
    <col min="7169" max="7169" width="1.7109375" style="0" customWidth="1"/>
    <col min="7170" max="7170" width="15.7109375" style="0" customWidth="1"/>
    <col min="7171" max="7171" width="1.7109375" style="0" customWidth="1"/>
    <col min="7172" max="7172" width="16.7109375" style="0" customWidth="1"/>
    <col min="7173" max="7173" width="1.7109375" style="0" customWidth="1"/>
    <col min="7174" max="7174" width="16.7109375" style="0" customWidth="1"/>
    <col min="7175" max="7175" width="2.8515625" style="0" customWidth="1"/>
    <col min="7176" max="7176" width="16.7109375" style="0" customWidth="1"/>
    <col min="7177" max="7177" width="4.140625" style="0" customWidth="1"/>
    <col min="7178" max="7178" width="2.7109375" style="0" customWidth="1"/>
    <col min="7179" max="7179" width="13.28125" style="0" customWidth="1"/>
    <col min="7180" max="7180" width="2.7109375" style="0" customWidth="1"/>
    <col min="7181" max="7181" width="13.28125" style="0" customWidth="1"/>
    <col min="7182" max="7182" width="2.57421875" style="0" customWidth="1"/>
    <col min="7183" max="7183" width="13.28125" style="0" customWidth="1"/>
    <col min="7184" max="7184" width="3.8515625" style="0" customWidth="1"/>
    <col min="7185" max="7185" width="11.421875" style="0" customWidth="1"/>
    <col min="7186" max="7186" width="2.7109375" style="0" customWidth="1"/>
    <col min="7187" max="7187" width="13.00390625" style="0" customWidth="1"/>
    <col min="7188" max="7188" width="2.7109375" style="0" customWidth="1"/>
    <col min="7189" max="7189" width="12.7109375" style="0" customWidth="1"/>
    <col min="7190" max="7190" width="3.8515625" style="0" customWidth="1"/>
    <col min="7191" max="7191" width="3.00390625" style="0" customWidth="1"/>
    <col min="7423" max="7423" width="2.8515625" style="0" customWidth="1"/>
    <col min="7424" max="7424" width="16.7109375" style="0" customWidth="1"/>
    <col min="7425" max="7425" width="1.7109375" style="0" customWidth="1"/>
    <col min="7426" max="7426" width="15.7109375" style="0" customWidth="1"/>
    <col min="7427" max="7427" width="1.7109375" style="0" customWidth="1"/>
    <col min="7428" max="7428" width="16.7109375" style="0" customWidth="1"/>
    <col min="7429" max="7429" width="1.7109375" style="0" customWidth="1"/>
    <col min="7430" max="7430" width="16.7109375" style="0" customWidth="1"/>
    <col min="7431" max="7431" width="2.8515625" style="0" customWidth="1"/>
    <col min="7432" max="7432" width="16.7109375" style="0" customWidth="1"/>
    <col min="7433" max="7433" width="4.140625" style="0" customWidth="1"/>
    <col min="7434" max="7434" width="2.7109375" style="0" customWidth="1"/>
    <col min="7435" max="7435" width="13.28125" style="0" customWidth="1"/>
    <col min="7436" max="7436" width="2.7109375" style="0" customWidth="1"/>
    <col min="7437" max="7437" width="13.28125" style="0" customWidth="1"/>
    <col min="7438" max="7438" width="2.57421875" style="0" customWidth="1"/>
    <col min="7439" max="7439" width="13.28125" style="0" customWidth="1"/>
    <col min="7440" max="7440" width="3.8515625" style="0" customWidth="1"/>
    <col min="7441" max="7441" width="11.421875" style="0" customWidth="1"/>
    <col min="7442" max="7442" width="2.7109375" style="0" customWidth="1"/>
    <col min="7443" max="7443" width="13.00390625" style="0" customWidth="1"/>
    <col min="7444" max="7444" width="2.7109375" style="0" customWidth="1"/>
    <col min="7445" max="7445" width="12.7109375" style="0" customWidth="1"/>
    <col min="7446" max="7446" width="3.8515625" style="0" customWidth="1"/>
    <col min="7447" max="7447" width="3.00390625" style="0" customWidth="1"/>
    <col min="7679" max="7679" width="2.8515625" style="0" customWidth="1"/>
    <col min="7680" max="7680" width="16.7109375" style="0" customWidth="1"/>
    <col min="7681" max="7681" width="1.7109375" style="0" customWidth="1"/>
    <col min="7682" max="7682" width="15.7109375" style="0" customWidth="1"/>
    <col min="7683" max="7683" width="1.7109375" style="0" customWidth="1"/>
    <col min="7684" max="7684" width="16.7109375" style="0" customWidth="1"/>
    <col min="7685" max="7685" width="1.7109375" style="0" customWidth="1"/>
    <col min="7686" max="7686" width="16.7109375" style="0" customWidth="1"/>
    <col min="7687" max="7687" width="2.8515625" style="0" customWidth="1"/>
    <col min="7688" max="7688" width="16.7109375" style="0" customWidth="1"/>
    <col min="7689" max="7689" width="4.140625" style="0" customWidth="1"/>
    <col min="7690" max="7690" width="2.7109375" style="0" customWidth="1"/>
    <col min="7691" max="7691" width="13.28125" style="0" customWidth="1"/>
    <col min="7692" max="7692" width="2.7109375" style="0" customWidth="1"/>
    <col min="7693" max="7693" width="13.28125" style="0" customWidth="1"/>
    <col min="7694" max="7694" width="2.57421875" style="0" customWidth="1"/>
    <col min="7695" max="7695" width="13.28125" style="0" customWidth="1"/>
    <col min="7696" max="7696" width="3.8515625" style="0" customWidth="1"/>
    <col min="7697" max="7697" width="11.421875" style="0" customWidth="1"/>
    <col min="7698" max="7698" width="2.7109375" style="0" customWidth="1"/>
    <col min="7699" max="7699" width="13.00390625" style="0" customWidth="1"/>
    <col min="7700" max="7700" width="2.7109375" style="0" customWidth="1"/>
    <col min="7701" max="7701" width="12.7109375" style="0" customWidth="1"/>
    <col min="7702" max="7702" width="3.8515625" style="0" customWidth="1"/>
    <col min="7703" max="7703" width="3.00390625" style="0" customWidth="1"/>
    <col min="7935" max="7935" width="2.8515625" style="0" customWidth="1"/>
    <col min="7936" max="7936" width="16.7109375" style="0" customWidth="1"/>
    <col min="7937" max="7937" width="1.7109375" style="0" customWidth="1"/>
    <col min="7938" max="7938" width="15.7109375" style="0" customWidth="1"/>
    <col min="7939" max="7939" width="1.7109375" style="0" customWidth="1"/>
    <col min="7940" max="7940" width="16.7109375" style="0" customWidth="1"/>
    <col min="7941" max="7941" width="1.7109375" style="0" customWidth="1"/>
    <col min="7942" max="7942" width="16.7109375" style="0" customWidth="1"/>
    <col min="7943" max="7943" width="2.8515625" style="0" customWidth="1"/>
    <col min="7944" max="7944" width="16.7109375" style="0" customWidth="1"/>
    <col min="7945" max="7945" width="4.140625" style="0" customWidth="1"/>
    <col min="7946" max="7946" width="2.7109375" style="0" customWidth="1"/>
    <col min="7947" max="7947" width="13.28125" style="0" customWidth="1"/>
    <col min="7948" max="7948" width="2.7109375" style="0" customWidth="1"/>
    <col min="7949" max="7949" width="13.28125" style="0" customWidth="1"/>
    <col min="7950" max="7950" width="2.57421875" style="0" customWidth="1"/>
    <col min="7951" max="7951" width="13.28125" style="0" customWidth="1"/>
    <col min="7952" max="7952" width="3.8515625" style="0" customWidth="1"/>
    <col min="7953" max="7953" width="11.421875" style="0" customWidth="1"/>
    <col min="7954" max="7954" width="2.7109375" style="0" customWidth="1"/>
    <col min="7955" max="7955" width="13.00390625" style="0" customWidth="1"/>
    <col min="7956" max="7956" width="2.7109375" style="0" customWidth="1"/>
    <col min="7957" max="7957" width="12.7109375" style="0" customWidth="1"/>
    <col min="7958" max="7958" width="3.8515625" style="0" customWidth="1"/>
    <col min="7959" max="7959" width="3.00390625" style="0" customWidth="1"/>
    <col min="8191" max="8191" width="2.8515625" style="0" customWidth="1"/>
    <col min="8192" max="8192" width="16.7109375" style="0" customWidth="1"/>
    <col min="8193" max="8193" width="1.7109375" style="0" customWidth="1"/>
    <col min="8194" max="8194" width="15.7109375" style="0" customWidth="1"/>
    <col min="8195" max="8195" width="1.7109375" style="0" customWidth="1"/>
    <col min="8196" max="8196" width="16.7109375" style="0" customWidth="1"/>
    <col min="8197" max="8197" width="1.7109375" style="0" customWidth="1"/>
    <col min="8198" max="8198" width="16.7109375" style="0" customWidth="1"/>
    <col min="8199" max="8199" width="2.8515625" style="0" customWidth="1"/>
    <col min="8200" max="8200" width="16.7109375" style="0" customWidth="1"/>
    <col min="8201" max="8201" width="4.140625" style="0" customWidth="1"/>
    <col min="8202" max="8202" width="2.7109375" style="0" customWidth="1"/>
    <col min="8203" max="8203" width="13.28125" style="0" customWidth="1"/>
    <col min="8204" max="8204" width="2.7109375" style="0" customWidth="1"/>
    <col min="8205" max="8205" width="13.28125" style="0" customWidth="1"/>
    <col min="8206" max="8206" width="2.57421875" style="0" customWidth="1"/>
    <col min="8207" max="8207" width="13.28125" style="0" customWidth="1"/>
    <col min="8208" max="8208" width="3.8515625" style="0" customWidth="1"/>
    <col min="8209" max="8209" width="11.421875" style="0" customWidth="1"/>
    <col min="8210" max="8210" width="2.7109375" style="0" customWidth="1"/>
    <col min="8211" max="8211" width="13.00390625" style="0" customWidth="1"/>
    <col min="8212" max="8212" width="2.7109375" style="0" customWidth="1"/>
    <col min="8213" max="8213" width="12.7109375" style="0" customWidth="1"/>
    <col min="8214" max="8214" width="3.8515625" style="0" customWidth="1"/>
    <col min="8215" max="8215" width="3.00390625" style="0" customWidth="1"/>
    <col min="8447" max="8447" width="2.8515625" style="0" customWidth="1"/>
    <col min="8448" max="8448" width="16.7109375" style="0" customWidth="1"/>
    <col min="8449" max="8449" width="1.7109375" style="0" customWidth="1"/>
    <col min="8450" max="8450" width="15.7109375" style="0" customWidth="1"/>
    <col min="8451" max="8451" width="1.7109375" style="0" customWidth="1"/>
    <col min="8452" max="8452" width="16.7109375" style="0" customWidth="1"/>
    <col min="8453" max="8453" width="1.7109375" style="0" customWidth="1"/>
    <col min="8454" max="8454" width="16.7109375" style="0" customWidth="1"/>
    <col min="8455" max="8455" width="2.8515625" style="0" customWidth="1"/>
    <col min="8456" max="8456" width="16.7109375" style="0" customWidth="1"/>
    <col min="8457" max="8457" width="4.140625" style="0" customWidth="1"/>
    <col min="8458" max="8458" width="2.7109375" style="0" customWidth="1"/>
    <col min="8459" max="8459" width="13.28125" style="0" customWidth="1"/>
    <col min="8460" max="8460" width="2.7109375" style="0" customWidth="1"/>
    <col min="8461" max="8461" width="13.28125" style="0" customWidth="1"/>
    <col min="8462" max="8462" width="2.57421875" style="0" customWidth="1"/>
    <col min="8463" max="8463" width="13.28125" style="0" customWidth="1"/>
    <col min="8464" max="8464" width="3.8515625" style="0" customWidth="1"/>
    <col min="8465" max="8465" width="11.421875" style="0" customWidth="1"/>
    <col min="8466" max="8466" width="2.7109375" style="0" customWidth="1"/>
    <col min="8467" max="8467" width="13.00390625" style="0" customWidth="1"/>
    <col min="8468" max="8468" width="2.7109375" style="0" customWidth="1"/>
    <col min="8469" max="8469" width="12.7109375" style="0" customWidth="1"/>
    <col min="8470" max="8470" width="3.8515625" style="0" customWidth="1"/>
    <col min="8471" max="8471" width="3.00390625" style="0" customWidth="1"/>
    <col min="8703" max="8703" width="2.8515625" style="0" customWidth="1"/>
    <col min="8704" max="8704" width="16.7109375" style="0" customWidth="1"/>
    <col min="8705" max="8705" width="1.7109375" style="0" customWidth="1"/>
    <col min="8706" max="8706" width="15.7109375" style="0" customWidth="1"/>
    <col min="8707" max="8707" width="1.7109375" style="0" customWidth="1"/>
    <col min="8708" max="8708" width="16.7109375" style="0" customWidth="1"/>
    <col min="8709" max="8709" width="1.7109375" style="0" customWidth="1"/>
    <col min="8710" max="8710" width="16.7109375" style="0" customWidth="1"/>
    <col min="8711" max="8711" width="2.8515625" style="0" customWidth="1"/>
    <col min="8712" max="8712" width="16.7109375" style="0" customWidth="1"/>
    <col min="8713" max="8713" width="4.140625" style="0" customWidth="1"/>
    <col min="8714" max="8714" width="2.7109375" style="0" customWidth="1"/>
    <col min="8715" max="8715" width="13.28125" style="0" customWidth="1"/>
    <col min="8716" max="8716" width="2.7109375" style="0" customWidth="1"/>
    <col min="8717" max="8717" width="13.28125" style="0" customWidth="1"/>
    <col min="8718" max="8718" width="2.57421875" style="0" customWidth="1"/>
    <col min="8719" max="8719" width="13.28125" style="0" customWidth="1"/>
    <col min="8720" max="8720" width="3.8515625" style="0" customWidth="1"/>
    <col min="8721" max="8721" width="11.421875" style="0" customWidth="1"/>
    <col min="8722" max="8722" width="2.7109375" style="0" customWidth="1"/>
    <col min="8723" max="8723" width="13.00390625" style="0" customWidth="1"/>
    <col min="8724" max="8724" width="2.7109375" style="0" customWidth="1"/>
    <col min="8725" max="8725" width="12.7109375" style="0" customWidth="1"/>
    <col min="8726" max="8726" width="3.8515625" style="0" customWidth="1"/>
    <col min="8727" max="8727" width="3.00390625" style="0" customWidth="1"/>
    <col min="8959" max="8959" width="2.8515625" style="0" customWidth="1"/>
    <col min="8960" max="8960" width="16.7109375" style="0" customWidth="1"/>
    <col min="8961" max="8961" width="1.7109375" style="0" customWidth="1"/>
    <col min="8962" max="8962" width="15.7109375" style="0" customWidth="1"/>
    <col min="8963" max="8963" width="1.7109375" style="0" customWidth="1"/>
    <col min="8964" max="8964" width="16.7109375" style="0" customWidth="1"/>
    <col min="8965" max="8965" width="1.7109375" style="0" customWidth="1"/>
    <col min="8966" max="8966" width="16.7109375" style="0" customWidth="1"/>
    <col min="8967" max="8967" width="2.8515625" style="0" customWidth="1"/>
    <col min="8968" max="8968" width="16.7109375" style="0" customWidth="1"/>
    <col min="8969" max="8969" width="4.140625" style="0" customWidth="1"/>
    <col min="8970" max="8970" width="2.7109375" style="0" customWidth="1"/>
    <col min="8971" max="8971" width="13.28125" style="0" customWidth="1"/>
    <col min="8972" max="8972" width="2.7109375" style="0" customWidth="1"/>
    <col min="8973" max="8973" width="13.28125" style="0" customWidth="1"/>
    <col min="8974" max="8974" width="2.57421875" style="0" customWidth="1"/>
    <col min="8975" max="8975" width="13.28125" style="0" customWidth="1"/>
    <col min="8976" max="8976" width="3.8515625" style="0" customWidth="1"/>
    <col min="8977" max="8977" width="11.421875" style="0" customWidth="1"/>
    <col min="8978" max="8978" width="2.7109375" style="0" customWidth="1"/>
    <col min="8979" max="8979" width="13.00390625" style="0" customWidth="1"/>
    <col min="8980" max="8980" width="2.7109375" style="0" customWidth="1"/>
    <col min="8981" max="8981" width="12.7109375" style="0" customWidth="1"/>
    <col min="8982" max="8982" width="3.8515625" style="0" customWidth="1"/>
    <col min="8983" max="8983" width="3.00390625" style="0" customWidth="1"/>
    <col min="9215" max="9215" width="2.8515625" style="0" customWidth="1"/>
    <col min="9216" max="9216" width="16.7109375" style="0" customWidth="1"/>
    <col min="9217" max="9217" width="1.7109375" style="0" customWidth="1"/>
    <col min="9218" max="9218" width="15.7109375" style="0" customWidth="1"/>
    <col min="9219" max="9219" width="1.7109375" style="0" customWidth="1"/>
    <col min="9220" max="9220" width="16.7109375" style="0" customWidth="1"/>
    <col min="9221" max="9221" width="1.7109375" style="0" customWidth="1"/>
    <col min="9222" max="9222" width="16.7109375" style="0" customWidth="1"/>
    <col min="9223" max="9223" width="2.8515625" style="0" customWidth="1"/>
    <col min="9224" max="9224" width="16.7109375" style="0" customWidth="1"/>
    <col min="9225" max="9225" width="4.140625" style="0" customWidth="1"/>
    <col min="9226" max="9226" width="2.7109375" style="0" customWidth="1"/>
    <col min="9227" max="9227" width="13.28125" style="0" customWidth="1"/>
    <col min="9228" max="9228" width="2.7109375" style="0" customWidth="1"/>
    <col min="9229" max="9229" width="13.28125" style="0" customWidth="1"/>
    <col min="9230" max="9230" width="2.57421875" style="0" customWidth="1"/>
    <col min="9231" max="9231" width="13.28125" style="0" customWidth="1"/>
    <col min="9232" max="9232" width="3.8515625" style="0" customWidth="1"/>
    <col min="9233" max="9233" width="11.421875" style="0" customWidth="1"/>
    <col min="9234" max="9234" width="2.7109375" style="0" customWidth="1"/>
    <col min="9235" max="9235" width="13.00390625" style="0" customWidth="1"/>
    <col min="9236" max="9236" width="2.7109375" style="0" customWidth="1"/>
    <col min="9237" max="9237" width="12.7109375" style="0" customWidth="1"/>
    <col min="9238" max="9238" width="3.8515625" style="0" customWidth="1"/>
    <col min="9239" max="9239" width="3.00390625" style="0" customWidth="1"/>
    <col min="9471" max="9471" width="2.8515625" style="0" customWidth="1"/>
    <col min="9472" max="9472" width="16.7109375" style="0" customWidth="1"/>
    <col min="9473" max="9473" width="1.7109375" style="0" customWidth="1"/>
    <col min="9474" max="9474" width="15.7109375" style="0" customWidth="1"/>
    <col min="9475" max="9475" width="1.7109375" style="0" customWidth="1"/>
    <col min="9476" max="9476" width="16.7109375" style="0" customWidth="1"/>
    <col min="9477" max="9477" width="1.7109375" style="0" customWidth="1"/>
    <col min="9478" max="9478" width="16.7109375" style="0" customWidth="1"/>
    <col min="9479" max="9479" width="2.8515625" style="0" customWidth="1"/>
    <col min="9480" max="9480" width="16.7109375" style="0" customWidth="1"/>
    <col min="9481" max="9481" width="4.140625" style="0" customWidth="1"/>
    <col min="9482" max="9482" width="2.7109375" style="0" customWidth="1"/>
    <col min="9483" max="9483" width="13.28125" style="0" customWidth="1"/>
    <col min="9484" max="9484" width="2.7109375" style="0" customWidth="1"/>
    <col min="9485" max="9485" width="13.28125" style="0" customWidth="1"/>
    <col min="9486" max="9486" width="2.57421875" style="0" customWidth="1"/>
    <col min="9487" max="9487" width="13.28125" style="0" customWidth="1"/>
    <col min="9488" max="9488" width="3.8515625" style="0" customWidth="1"/>
    <col min="9489" max="9489" width="11.421875" style="0" customWidth="1"/>
    <col min="9490" max="9490" width="2.7109375" style="0" customWidth="1"/>
    <col min="9491" max="9491" width="13.00390625" style="0" customWidth="1"/>
    <col min="9492" max="9492" width="2.7109375" style="0" customWidth="1"/>
    <col min="9493" max="9493" width="12.7109375" style="0" customWidth="1"/>
    <col min="9494" max="9494" width="3.8515625" style="0" customWidth="1"/>
    <col min="9495" max="9495" width="3.00390625" style="0" customWidth="1"/>
    <col min="9727" max="9727" width="2.8515625" style="0" customWidth="1"/>
    <col min="9728" max="9728" width="16.7109375" style="0" customWidth="1"/>
    <col min="9729" max="9729" width="1.7109375" style="0" customWidth="1"/>
    <col min="9730" max="9730" width="15.7109375" style="0" customWidth="1"/>
    <col min="9731" max="9731" width="1.7109375" style="0" customWidth="1"/>
    <col min="9732" max="9732" width="16.7109375" style="0" customWidth="1"/>
    <col min="9733" max="9733" width="1.7109375" style="0" customWidth="1"/>
    <col min="9734" max="9734" width="16.7109375" style="0" customWidth="1"/>
    <col min="9735" max="9735" width="2.8515625" style="0" customWidth="1"/>
    <col min="9736" max="9736" width="16.7109375" style="0" customWidth="1"/>
    <col min="9737" max="9737" width="4.140625" style="0" customWidth="1"/>
    <col min="9738" max="9738" width="2.7109375" style="0" customWidth="1"/>
    <col min="9739" max="9739" width="13.28125" style="0" customWidth="1"/>
    <col min="9740" max="9740" width="2.7109375" style="0" customWidth="1"/>
    <col min="9741" max="9741" width="13.28125" style="0" customWidth="1"/>
    <col min="9742" max="9742" width="2.57421875" style="0" customWidth="1"/>
    <col min="9743" max="9743" width="13.28125" style="0" customWidth="1"/>
    <col min="9744" max="9744" width="3.8515625" style="0" customWidth="1"/>
    <col min="9745" max="9745" width="11.421875" style="0" customWidth="1"/>
    <col min="9746" max="9746" width="2.7109375" style="0" customWidth="1"/>
    <col min="9747" max="9747" width="13.00390625" style="0" customWidth="1"/>
    <col min="9748" max="9748" width="2.7109375" style="0" customWidth="1"/>
    <col min="9749" max="9749" width="12.7109375" style="0" customWidth="1"/>
    <col min="9750" max="9750" width="3.8515625" style="0" customWidth="1"/>
    <col min="9751" max="9751" width="3.00390625" style="0" customWidth="1"/>
    <col min="9983" max="9983" width="2.8515625" style="0" customWidth="1"/>
    <col min="9984" max="9984" width="16.7109375" style="0" customWidth="1"/>
    <col min="9985" max="9985" width="1.7109375" style="0" customWidth="1"/>
    <col min="9986" max="9986" width="15.7109375" style="0" customWidth="1"/>
    <col min="9987" max="9987" width="1.7109375" style="0" customWidth="1"/>
    <col min="9988" max="9988" width="16.7109375" style="0" customWidth="1"/>
    <col min="9989" max="9989" width="1.7109375" style="0" customWidth="1"/>
    <col min="9990" max="9990" width="16.7109375" style="0" customWidth="1"/>
    <col min="9991" max="9991" width="2.8515625" style="0" customWidth="1"/>
    <col min="9992" max="9992" width="16.7109375" style="0" customWidth="1"/>
    <col min="9993" max="9993" width="4.140625" style="0" customWidth="1"/>
    <col min="9994" max="9994" width="2.7109375" style="0" customWidth="1"/>
    <col min="9995" max="9995" width="13.28125" style="0" customWidth="1"/>
    <col min="9996" max="9996" width="2.7109375" style="0" customWidth="1"/>
    <col min="9997" max="9997" width="13.28125" style="0" customWidth="1"/>
    <col min="9998" max="9998" width="2.57421875" style="0" customWidth="1"/>
    <col min="9999" max="9999" width="13.28125" style="0" customWidth="1"/>
    <col min="10000" max="10000" width="3.8515625" style="0" customWidth="1"/>
    <col min="10001" max="10001" width="11.421875" style="0" customWidth="1"/>
    <col min="10002" max="10002" width="2.7109375" style="0" customWidth="1"/>
    <col min="10003" max="10003" width="13.00390625" style="0" customWidth="1"/>
    <col min="10004" max="10004" width="2.7109375" style="0" customWidth="1"/>
    <col min="10005" max="10005" width="12.7109375" style="0" customWidth="1"/>
    <col min="10006" max="10006" width="3.8515625" style="0" customWidth="1"/>
    <col min="10007" max="10007" width="3.00390625" style="0" customWidth="1"/>
    <col min="10239" max="10239" width="2.8515625" style="0" customWidth="1"/>
    <col min="10240" max="10240" width="16.7109375" style="0" customWidth="1"/>
    <col min="10241" max="10241" width="1.7109375" style="0" customWidth="1"/>
    <col min="10242" max="10242" width="15.7109375" style="0" customWidth="1"/>
    <col min="10243" max="10243" width="1.7109375" style="0" customWidth="1"/>
    <col min="10244" max="10244" width="16.7109375" style="0" customWidth="1"/>
    <col min="10245" max="10245" width="1.7109375" style="0" customWidth="1"/>
    <col min="10246" max="10246" width="16.7109375" style="0" customWidth="1"/>
    <col min="10247" max="10247" width="2.8515625" style="0" customWidth="1"/>
    <col min="10248" max="10248" width="16.7109375" style="0" customWidth="1"/>
    <col min="10249" max="10249" width="4.140625" style="0" customWidth="1"/>
    <col min="10250" max="10250" width="2.7109375" style="0" customWidth="1"/>
    <col min="10251" max="10251" width="13.28125" style="0" customWidth="1"/>
    <col min="10252" max="10252" width="2.7109375" style="0" customWidth="1"/>
    <col min="10253" max="10253" width="13.28125" style="0" customWidth="1"/>
    <col min="10254" max="10254" width="2.57421875" style="0" customWidth="1"/>
    <col min="10255" max="10255" width="13.28125" style="0" customWidth="1"/>
    <col min="10256" max="10256" width="3.8515625" style="0" customWidth="1"/>
    <col min="10257" max="10257" width="11.421875" style="0" customWidth="1"/>
    <col min="10258" max="10258" width="2.7109375" style="0" customWidth="1"/>
    <col min="10259" max="10259" width="13.00390625" style="0" customWidth="1"/>
    <col min="10260" max="10260" width="2.7109375" style="0" customWidth="1"/>
    <col min="10261" max="10261" width="12.7109375" style="0" customWidth="1"/>
    <col min="10262" max="10262" width="3.8515625" style="0" customWidth="1"/>
    <col min="10263" max="10263" width="3.00390625" style="0" customWidth="1"/>
    <col min="10495" max="10495" width="2.8515625" style="0" customWidth="1"/>
    <col min="10496" max="10496" width="16.7109375" style="0" customWidth="1"/>
    <col min="10497" max="10497" width="1.7109375" style="0" customWidth="1"/>
    <col min="10498" max="10498" width="15.7109375" style="0" customWidth="1"/>
    <col min="10499" max="10499" width="1.7109375" style="0" customWidth="1"/>
    <col min="10500" max="10500" width="16.7109375" style="0" customWidth="1"/>
    <col min="10501" max="10501" width="1.7109375" style="0" customWidth="1"/>
    <col min="10502" max="10502" width="16.7109375" style="0" customWidth="1"/>
    <col min="10503" max="10503" width="2.8515625" style="0" customWidth="1"/>
    <col min="10504" max="10504" width="16.7109375" style="0" customWidth="1"/>
    <col min="10505" max="10505" width="4.140625" style="0" customWidth="1"/>
    <col min="10506" max="10506" width="2.7109375" style="0" customWidth="1"/>
    <col min="10507" max="10507" width="13.28125" style="0" customWidth="1"/>
    <col min="10508" max="10508" width="2.7109375" style="0" customWidth="1"/>
    <col min="10509" max="10509" width="13.28125" style="0" customWidth="1"/>
    <col min="10510" max="10510" width="2.57421875" style="0" customWidth="1"/>
    <col min="10511" max="10511" width="13.28125" style="0" customWidth="1"/>
    <col min="10512" max="10512" width="3.8515625" style="0" customWidth="1"/>
    <col min="10513" max="10513" width="11.421875" style="0" customWidth="1"/>
    <col min="10514" max="10514" width="2.7109375" style="0" customWidth="1"/>
    <col min="10515" max="10515" width="13.00390625" style="0" customWidth="1"/>
    <col min="10516" max="10516" width="2.7109375" style="0" customWidth="1"/>
    <col min="10517" max="10517" width="12.7109375" style="0" customWidth="1"/>
    <col min="10518" max="10518" width="3.8515625" style="0" customWidth="1"/>
    <col min="10519" max="10519" width="3.00390625" style="0" customWidth="1"/>
    <col min="10751" max="10751" width="2.8515625" style="0" customWidth="1"/>
    <col min="10752" max="10752" width="16.7109375" style="0" customWidth="1"/>
    <col min="10753" max="10753" width="1.7109375" style="0" customWidth="1"/>
    <col min="10754" max="10754" width="15.7109375" style="0" customWidth="1"/>
    <col min="10755" max="10755" width="1.7109375" style="0" customWidth="1"/>
    <col min="10756" max="10756" width="16.7109375" style="0" customWidth="1"/>
    <col min="10757" max="10757" width="1.7109375" style="0" customWidth="1"/>
    <col min="10758" max="10758" width="16.7109375" style="0" customWidth="1"/>
    <col min="10759" max="10759" width="2.8515625" style="0" customWidth="1"/>
    <col min="10760" max="10760" width="16.7109375" style="0" customWidth="1"/>
    <col min="10761" max="10761" width="4.140625" style="0" customWidth="1"/>
    <col min="10762" max="10762" width="2.7109375" style="0" customWidth="1"/>
    <col min="10763" max="10763" width="13.28125" style="0" customWidth="1"/>
    <col min="10764" max="10764" width="2.7109375" style="0" customWidth="1"/>
    <col min="10765" max="10765" width="13.28125" style="0" customWidth="1"/>
    <col min="10766" max="10766" width="2.57421875" style="0" customWidth="1"/>
    <col min="10767" max="10767" width="13.28125" style="0" customWidth="1"/>
    <col min="10768" max="10768" width="3.8515625" style="0" customWidth="1"/>
    <col min="10769" max="10769" width="11.421875" style="0" customWidth="1"/>
    <col min="10770" max="10770" width="2.7109375" style="0" customWidth="1"/>
    <col min="10771" max="10771" width="13.00390625" style="0" customWidth="1"/>
    <col min="10772" max="10772" width="2.7109375" style="0" customWidth="1"/>
    <col min="10773" max="10773" width="12.7109375" style="0" customWidth="1"/>
    <col min="10774" max="10774" width="3.8515625" style="0" customWidth="1"/>
    <col min="10775" max="10775" width="3.00390625" style="0" customWidth="1"/>
    <col min="11007" max="11007" width="2.8515625" style="0" customWidth="1"/>
    <col min="11008" max="11008" width="16.7109375" style="0" customWidth="1"/>
    <col min="11009" max="11009" width="1.7109375" style="0" customWidth="1"/>
    <col min="11010" max="11010" width="15.7109375" style="0" customWidth="1"/>
    <col min="11011" max="11011" width="1.7109375" style="0" customWidth="1"/>
    <col min="11012" max="11012" width="16.7109375" style="0" customWidth="1"/>
    <col min="11013" max="11013" width="1.7109375" style="0" customWidth="1"/>
    <col min="11014" max="11014" width="16.7109375" style="0" customWidth="1"/>
    <col min="11015" max="11015" width="2.8515625" style="0" customWidth="1"/>
    <col min="11016" max="11016" width="16.7109375" style="0" customWidth="1"/>
    <col min="11017" max="11017" width="4.140625" style="0" customWidth="1"/>
    <col min="11018" max="11018" width="2.7109375" style="0" customWidth="1"/>
    <col min="11019" max="11019" width="13.28125" style="0" customWidth="1"/>
    <col min="11020" max="11020" width="2.7109375" style="0" customWidth="1"/>
    <col min="11021" max="11021" width="13.28125" style="0" customWidth="1"/>
    <col min="11022" max="11022" width="2.57421875" style="0" customWidth="1"/>
    <col min="11023" max="11023" width="13.28125" style="0" customWidth="1"/>
    <col min="11024" max="11024" width="3.8515625" style="0" customWidth="1"/>
    <col min="11025" max="11025" width="11.421875" style="0" customWidth="1"/>
    <col min="11026" max="11026" width="2.7109375" style="0" customWidth="1"/>
    <col min="11027" max="11027" width="13.00390625" style="0" customWidth="1"/>
    <col min="11028" max="11028" width="2.7109375" style="0" customWidth="1"/>
    <col min="11029" max="11029" width="12.7109375" style="0" customWidth="1"/>
    <col min="11030" max="11030" width="3.8515625" style="0" customWidth="1"/>
    <col min="11031" max="11031" width="3.00390625" style="0" customWidth="1"/>
    <col min="11263" max="11263" width="2.8515625" style="0" customWidth="1"/>
    <col min="11264" max="11264" width="16.7109375" style="0" customWidth="1"/>
    <col min="11265" max="11265" width="1.7109375" style="0" customWidth="1"/>
    <col min="11266" max="11266" width="15.7109375" style="0" customWidth="1"/>
    <col min="11267" max="11267" width="1.7109375" style="0" customWidth="1"/>
    <col min="11268" max="11268" width="16.7109375" style="0" customWidth="1"/>
    <col min="11269" max="11269" width="1.7109375" style="0" customWidth="1"/>
    <col min="11270" max="11270" width="16.7109375" style="0" customWidth="1"/>
    <col min="11271" max="11271" width="2.8515625" style="0" customWidth="1"/>
    <col min="11272" max="11272" width="16.7109375" style="0" customWidth="1"/>
    <col min="11273" max="11273" width="4.140625" style="0" customWidth="1"/>
    <col min="11274" max="11274" width="2.7109375" style="0" customWidth="1"/>
    <col min="11275" max="11275" width="13.28125" style="0" customWidth="1"/>
    <col min="11276" max="11276" width="2.7109375" style="0" customWidth="1"/>
    <col min="11277" max="11277" width="13.28125" style="0" customWidth="1"/>
    <col min="11278" max="11278" width="2.57421875" style="0" customWidth="1"/>
    <col min="11279" max="11279" width="13.28125" style="0" customWidth="1"/>
    <col min="11280" max="11280" width="3.8515625" style="0" customWidth="1"/>
    <col min="11281" max="11281" width="11.421875" style="0" customWidth="1"/>
    <col min="11282" max="11282" width="2.7109375" style="0" customWidth="1"/>
    <col min="11283" max="11283" width="13.00390625" style="0" customWidth="1"/>
    <col min="11284" max="11284" width="2.7109375" style="0" customWidth="1"/>
    <col min="11285" max="11285" width="12.7109375" style="0" customWidth="1"/>
    <col min="11286" max="11286" width="3.8515625" style="0" customWidth="1"/>
    <col min="11287" max="11287" width="3.00390625" style="0" customWidth="1"/>
    <col min="11519" max="11519" width="2.8515625" style="0" customWidth="1"/>
    <col min="11520" max="11520" width="16.7109375" style="0" customWidth="1"/>
    <col min="11521" max="11521" width="1.7109375" style="0" customWidth="1"/>
    <col min="11522" max="11522" width="15.7109375" style="0" customWidth="1"/>
    <col min="11523" max="11523" width="1.7109375" style="0" customWidth="1"/>
    <col min="11524" max="11524" width="16.7109375" style="0" customWidth="1"/>
    <col min="11525" max="11525" width="1.7109375" style="0" customWidth="1"/>
    <col min="11526" max="11526" width="16.7109375" style="0" customWidth="1"/>
    <col min="11527" max="11527" width="2.8515625" style="0" customWidth="1"/>
    <col min="11528" max="11528" width="16.7109375" style="0" customWidth="1"/>
    <col min="11529" max="11529" width="4.140625" style="0" customWidth="1"/>
    <col min="11530" max="11530" width="2.7109375" style="0" customWidth="1"/>
    <col min="11531" max="11531" width="13.28125" style="0" customWidth="1"/>
    <col min="11532" max="11532" width="2.7109375" style="0" customWidth="1"/>
    <col min="11533" max="11533" width="13.28125" style="0" customWidth="1"/>
    <col min="11534" max="11534" width="2.57421875" style="0" customWidth="1"/>
    <col min="11535" max="11535" width="13.28125" style="0" customWidth="1"/>
    <col min="11536" max="11536" width="3.8515625" style="0" customWidth="1"/>
    <col min="11537" max="11537" width="11.421875" style="0" customWidth="1"/>
    <col min="11538" max="11538" width="2.7109375" style="0" customWidth="1"/>
    <col min="11539" max="11539" width="13.00390625" style="0" customWidth="1"/>
    <col min="11540" max="11540" width="2.7109375" style="0" customWidth="1"/>
    <col min="11541" max="11541" width="12.7109375" style="0" customWidth="1"/>
    <col min="11542" max="11542" width="3.8515625" style="0" customWidth="1"/>
    <col min="11543" max="11543" width="3.00390625" style="0" customWidth="1"/>
    <col min="11775" max="11775" width="2.8515625" style="0" customWidth="1"/>
    <col min="11776" max="11776" width="16.7109375" style="0" customWidth="1"/>
    <col min="11777" max="11777" width="1.7109375" style="0" customWidth="1"/>
    <col min="11778" max="11778" width="15.7109375" style="0" customWidth="1"/>
    <col min="11779" max="11779" width="1.7109375" style="0" customWidth="1"/>
    <col min="11780" max="11780" width="16.7109375" style="0" customWidth="1"/>
    <col min="11781" max="11781" width="1.7109375" style="0" customWidth="1"/>
    <col min="11782" max="11782" width="16.7109375" style="0" customWidth="1"/>
    <col min="11783" max="11783" width="2.8515625" style="0" customWidth="1"/>
    <col min="11784" max="11784" width="16.7109375" style="0" customWidth="1"/>
    <col min="11785" max="11785" width="4.140625" style="0" customWidth="1"/>
    <col min="11786" max="11786" width="2.7109375" style="0" customWidth="1"/>
    <col min="11787" max="11787" width="13.28125" style="0" customWidth="1"/>
    <col min="11788" max="11788" width="2.7109375" style="0" customWidth="1"/>
    <col min="11789" max="11789" width="13.28125" style="0" customWidth="1"/>
    <col min="11790" max="11790" width="2.57421875" style="0" customWidth="1"/>
    <col min="11791" max="11791" width="13.28125" style="0" customWidth="1"/>
    <col min="11792" max="11792" width="3.8515625" style="0" customWidth="1"/>
    <col min="11793" max="11793" width="11.421875" style="0" customWidth="1"/>
    <col min="11794" max="11794" width="2.7109375" style="0" customWidth="1"/>
    <col min="11795" max="11795" width="13.00390625" style="0" customWidth="1"/>
    <col min="11796" max="11796" width="2.7109375" style="0" customWidth="1"/>
    <col min="11797" max="11797" width="12.7109375" style="0" customWidth="1"/>
    <col min="11798" max="11798" width="3.8515625" style="0" customWidth="1"/>
    <col min="11799" max="11799" width="3.00390625" style="0" customWidth="1"/>
    <col min="12031" max="12031" width="2.8515625" style="0" customWidth="1"/>
    <col min="12032" max="12032" width="16.7109375" style="0" customWidth="1"/>
    <col min="12033" max="12033" width="1.7109375" style="0" customWidth="1"/>
    <col min="12034" max="12034" width="15.7109375" style="0" customWidth="1"/>
    <col min="12035" max="12035" width="1.7109375" style="0" customWidth="1"/>
    <col min="12036" max="12036" width="16.7109375" style="0" customWidth="1"/>
    <col min="12037" max="12037" width="1.7109375" style="0" customWidth="1"/>
    <col min="12038" max="12038" width="16.7109375" style="0" customWidth="1"/>
    <col min="12039" max="12039" width="2.8515625" style="0" customWidth="1"/>
    <col min="12040" max="12040" width="16.7109375" style="0" customWidth="1"/>
    <col min="12041" max="12041" width="4.140625" style="0" customWidth="1"/>
    <col min="12042" max="12042" width="2.7109375" style="0" customWidth="1"/>
    <col min="12043" max="12043" width="13.28125" style="0" customWidth="1"/>
    <col min="12044" max="12044" width="2.7109375" style="0" customWidth="1"/>
    <col min="12045" max="12045" width="13.28125" style="0" customWidth="1"/>
    <col min="12046" max="12046" width="2.57421875" style="0" customWidth="1"/>
    <col min="12047" max="12047" width="13.28125" style="0" customWidth="1"/>
    <col min="12048" max="12048" width="3.8515625" style="0" customWidth="1"/>
    <col min="12049" max="12049" width="11.421875" style="0" customWidth="1"/>
    <col min="12050" max="12050" width="2.7109375" style="0" customWidth="1"/>
    <col min="12051" max="12051" width="13.00390625" style="0" customWidth="1"/>
    <col min="12052" max="12052" width="2.7109375" style="0" customWidth="1"/>
    <col min="12053" max="12053" width="12.7109375" style="0" customWidth="1"/>
    <col min="12054" max="12054" width="3.8515625" style="0" customWidth="1"/>
    <col min="12055" max="12055" width="3.00390625" style="0" customWidth="1"/>
    <col min="12287" max="12287" width="2.8515625" style="0" customWidth="1"/>
    <col min="12288" max="12288" width="16.7109375" style="0" customWidth="1"/>
    <col min="12289" max="12289" width="1.7109375" style="0" customWidth="1"/>
    <col min="12290" max="12290" width="15.7109375" style="0" customWidth="1"/>
    <col min="12291" max="12291" width="1.7109375" style="0" customWidth="1"/>
    <col min="12292" max="12292" width="16.7109375" style="0" customWidth="1"/>
    <col min="12293" max="12293" width="1.7109375" style="0" customWidth="1"/>
    <col min="12294" max="12294" width="16.7109375" style="0" customWidth="1"/>
    <col min="12295" max="12295" width="2.8515625" style="0" customWidth="1"/>
    <col min="12296" max="12296" width="16.7109375" style="0" customWidth="1"/>
    <col min="12297" max="12297" width="4.140625" style="0" customWidth="1"/>
    <col min="12298" max="12298" width="2.7109375" style="0" customWidth="1"/>
    <col min="12299" max="12299" width="13.28125" style="0" customWidth="1"/>
    <col min="12300" max="12300" width="2.7109375" style="0" customWidth="1"/>
    <col min="12301" max="12301" width="13.28125" style="0" customWidth="1"/>
    <col min="12302" max="12302" width="2.57421875" style="0" customWidth="1"/>
    <col min="12303" max="12303" width="13.28125" style="0" customWidth="1"/>
    <col min="12304" max="12304" width="3.8515625" style="0" customWidth="1"/>
    <col min="12305" max="12305" width="11.421875" style="0" customWidth="1"/>
    <col min="12306" max="12306" width="2.7109375" style="0" customWidth="1"/>
    <col min="12307" max="12307" width="13.00390625" style="0" customWidth="1"/>
    <col min="12308" max="12308" width="2.7109375" style="0" customWidth="1"/>
    <col min="12309" max="12309" width="12.7109375" style="0" customWidth="1"/>
    <col min="12310" max="12310" width="3.8515625" style="0" customWidth="1"/>
    <col min="12311" max="12311" width="3.00390625" style="0" customWidth="1"/>
    <col min="12543" max="12543" width="2.8515625" style="0" customWidth="1"/>
    <col min="12544" max="12544" width="16.7109375" style="0" customWidth="1"/>
    <col min="12545" max="12545" width="1.7109375" style="0" customWidth="1"/>
    <col min="12546" max="12546" width="15.7109375" style="0" customWidth="1"/>
    <col min="12547" max="12547" width="1.7109375" style="0" customWidth="1"/>
    <col min="12548" max="12548" width="16.7109375" style="0" customWidth="1"/>
    <col min="12549" max="12549" width="1.7109375" style="0" customWidth="1"/>
    <col min="12550" max="12550" width="16.7109375" style="0" customWidth="1"/>
    <col min="12551" max="12551" width="2.8515625" style="0" customWidth="1"/>
    <col min="12552" max="12552" width="16.7109375" style="0" customWidth="1"/>
    <col min="12553" max="12553" width="4.140625" style="0" customWidth="1"/>
    <col min="12554" max="12554" width="2.7109375" style="0" customWidth="1"/>
    <col min="12555" max="12555" width="13.28125" style="0" customWidth="1"/>
    <col min="12556" max="12556" width="2.7109375" style="0" customWidth="1"/>
    <col min="12557" max="12557" width="13.28125" style="0" customWidth="1"/>
    <col min="12558" max="12558" width="2.57421875" style="0" customWidth="1"/>
    <col min="12559" max="12559" width="13.28125" style="0" customWidth="1"/>
    <col min="12560" max="12560" width="3.8515625" style="0" customWidth="1"/>
    <col min="12561" max="12561" width="11.421875" style="0" customWidth="1"/>
    <col min="12562" max="12562" width="2.7109375" style="0" customWidth="1"/>
    <col min="12563" max="12563" width="13.00390625" style="0" customWidth="1"/>
    <col min="12564" max="12564" width="2.7109375" style="0" customWidth="1"/>
    <col min="12565" max="12565" width="12.7109375" style="0" customWidth="1"/>
    <col min="12566" max="12566" width="3.8515625" style="0" customWidth="1"/>
    <col min="12567" max="12567" width="3.00390625" style="0" customWidth="1"/>
    <col min="12799" max="12799" width="2.8515625" style="0" customWidth="1"/>
    <col min="12800" max="12800" width="16.7109375" style="0" customWidth="1"/>
    <col min="12801" max="12801" width="1.7109375" style="0" customWidth="1"/>
    <col min="12802" max="12802" width="15.7109375" style="0" customWidth="1"/>
    <col min="12803" max="12803" width="1.7109375" style="0" customWidth="1"/>
    <col min="12804" max="12804" width="16.7109375" style="0" customWidth="1"/>
    <col min="12805" max="12805" width="1.7109375" style="0" customWidth="1"/>
    <col min="12806" max="12806" width="16.7109375" style="0" customWidth="1"/>
    <col min="12807" max="12807" width="2.8515625" style="0" customWidth="1"/>
    <col min="12808" max="12808" width="16.7109375" style="0" customWidth="1"/>
    <col min="12809" max="12809" width="4.140625" style="0" customWidth="1"/>
    <col min="12810" max="12810" width="2.7109375" style="0" customWidth="1"/>
    <col min="12811" max="12811" width="13.28125" style="0" customWidth="1"/>
    <col min="12812" max="12812" width="2.7109375" style="0" customWidth="1"/>
    <col min="12813" max="12813" width="13.28125" style="0" customWidth="1"/>
    <col min="12814" max="12814" width="2.57421875" style="0" customWidth="1"/>
    <col min="12815" max="12815" width="13.28125" style="0" customWidth="1"/>
    <col min="12816" max="12816" width="3.8515625" style="0" customWidth="1"/>
    <col min="12817" max="12817" width="11.421875" style="0" customWidth="1"/>
    <col min="12818" max="12818" width="2.7109375" style="0" customWidth="1"/>
    <col min="12819" max="12819" width="13.00390625" style="0" customWidth="1"/>
    <col min="12820" max="12820" width="2.7109375" style="0" customWidth="1"/>
    <col min="12821" max="12821" width="12.7109375" style="0" customWidth="1"/>
    <col min="12822" max="12822" width="3.8515625" style="0" customWidth="1"/>
    <col min="12823" max="12823" width="3.00390625" style="0" customWidth="1"/>
    <col min="13055" max="13055" width="2.8515625" style="0" customWidth="1"/>
    <col min="13056" max="13056" width="16.7109375" style="0" customWidth="1"/>
    <col min="13057" max="13057" width="1.7109375" style="0" customWidth="1"/>
    <col min="13058" max="13058" width="15.7109375" style="0" customWidth="1"/>
    <col min="13059" max="13059" width="1.7109375" style="0" customWidth="1"/>
    <col min="13060" max="13060" width="16.7109375" style="0" customWidth="1"/>
    <col min="13061" max="13061" width="1.7109375" style="0" customWidth="1"/>
    <col min="13062" max="13062" width="16.7109375" style="0" customWidth="1"/>
    <col min="13063" max="13063" width="2.8515625" style="0" customWidth="1"/>
    <col min="13064" max="13064" width="16.7109375" style="0" customWidth="1"/>
    <col min="13065" max="13065" width="4.140625" style="0" customWidth="1"/>
    <col min="13066" max="13066" width="2.7109375" style="0" customWidth="1"/>
    <col min="13067" max="13067" width="13.28125" style="0" customWidth="1"/>
    <col min="13068" max="13068" width="2.7109375" style="0" customWidth="1"/>
    <col min="13069" max="13069" width="13.28125" style="0" customWidth="1"/>
    <col min="13070" max="13070" width="2.57421875" style="0" customWidth="1"/>
    <col min="13071" max="13071" width="13.28125" style="0" customWidth="1"/>
    <col min="13072" max="13072" width="3.8515625" style="0" customWidth="1"/>
    <col min="13073" max="13073" width="11.421875" style="0" customWidth="1"/>
    <col min="13074" max="13074" width="2.7109375" style="0" customWidth="1"/>
    <col min="13075" max="13075" width="13.00390625" style="0" customWidth="1"/>
    <col min="13076" max="13076" width="2.7109375" style="0" customWidth="1"/>
    <col min="13077" max="13077" width="12.7109375" style="0" customWidth="1"/>
    <col min="13078" max="13078" width="3.8515625" style="0" customWidth="1"/>
    <col min="13079" max="13079" width="3.00390625" style="0" customWidth="1"/>
    <col min="13311" max="13311" width="2.8515625" style="0" customWidth="1"/>
    <col min="13312" max="13312" width="16.7109375" style="0" customWidth="1"/>
    <col min="13313" max="13313" width="1.7109375" style="0" customWidth="1"/>
    <col min="13314" max="13314" width="15.7109375" style="0" customWidth="1"/>
    <col min="13315" max="13315" width="1.7109375" style="0" customWidth="1"/>
    <col min="13316" max="13316" width="16.7109375" style="0" customWidth="1"/>
    <col min="13317" max="13317" width="1.7109375" style="0" customWidth="1"/>
    <col min="13318" max="13318" width="16.7109375" style="0" customWidth="1"/>
    <col min="13319" max="13319" width="2.8515625" style="0" customWidth="1"/>
    <col min="13320" max="13320" width="16.7109375" style="0" customWidth="1"/>
    <col min="13321" max="13321" width="4.140625" style="0" customWidth="1"/>
    <col min="13322" max="13322" width="2.7109375" style="0" customWidth="1"/>
    <col min="13323" max="13323" width="13.28125" style="0" customWidth="1"/>
    <col min="13324" max="13324" width="2.7109375" style="0" customWidth="1"/>
    <col min="13325" max="13325" width="13.28125" style="0" customWidth="1"/>
    <col min="13326" max="13326" width="2.57421875" style="0" customWidth="1"/>
    <col min="13327" max="13327" width="13.28125" style="0" customWidth="1"/>
    <col min="13328" max="13328" width="3.8515625" style="0" customWidth="1"/>
    <col min="13329" max="13329" width="11.421875" style="0" customWidth="1"/>
    <col min="13330" max="13330" width="2.7109375" style="0" customWidth="1"/>
    <col min="13331" max="13331" width="13.00390625" style="0" customWidth="1"/>
    <col min="13332" max="13332" width="2.7109375" style="0" customWidth="1"/>
    <col min="13333" max="13333" width="12.7109375" style="0" customWidth="1"/>
    <col min="13334" max="13334" width="3.8515625" style="0" customWidth="1"/>
    <col min="13335" max="13335" width="3.00390625" style="0" customWidth="1"/>
    <col min="13567" max="13567" width="2.8515625" style="0" customWidth="1"/>
    <col min="13568" max="13568" width="16.7109375" style="0" customWidth="1"/>
    <col min="13569" max="13569" width="1.7109375" style="0" customWidth="1"/>
    <col min="13570" max="13570" width="15.7109375" style="0" customWidth="1"/>
    <col min="13571" max="13571" width="1.7109375" style="0" customWidth="1"/>
    <col min="13572" max="13572" width="16.7109375" style="0" customWidth="1"/>
    <col min="13573" max="13573" width="1.7109375" style="0" customWidth="1"/>
    <col min="13574" max="13574" width="16.7109375" style="0" customWidth="1"/>
    <col min="13575" max="13575" width="2.8515625" style="0" customWidth="1"/>
    <col min="13576" max="13576" width="16.7109375" style="0" customWidth="1"/>
    <col min="13577" max="13577" width="4.140625" style="0" customWidth="1"/>
    <col min="13578" max="13578" width="2.7109375" style="0" customWidth="1"/>
    <col min="13579" max="13579" width="13.28125" style="0" customWidth="1"/>
    <col min="13580" max="13580" width="2.7109375" style="0" customWidth="1"/>
    <col min="13581" max="13581" width="13.28125" style="0" customWidth="1"/>
    <col min="13582" max="13582" width="2.57421875" style="0" customWidth="1"/>
    <col min="13583" max="13583" width="13.28125" style="0" customWidth="1"/>
    <col min="13584" max="13584" width="3.8515625" style="0" customWidth="1"/>
    <col min="13585" max="13585" width="11.421875" style="0" customWidth="1"/>
    <col min="13586" max="13586" width="2.7109375" style="0" customWidth="1"/>
    <col min="13587" max="13587" width="13.00390625" style="0" customWidth="1"/>
    <col min="13588" max="13588" width="2.7109375" style="0" customWidth="1"/>
    <col min="13589" max="13589" width="12.7109375" style="0" customWidth="1"/>
    <col min="13590" max="13590" width="3.8515625" style="0" customWidth="1"/>
    <col min="13591" max="13591" width="3.00390625" style="0" customWidth="1"/>
    <col min="13823" max="13823" width="2.8515625" style="0" customWidth="1"/>
    <col min="13824" max="13824" width="16.7109375" style="0" customWidth="1"/>
    <col min="13825" max="13825" width="1.7109375" style="0" customWidth="1"/>
    <col min="13826" max="13826" width="15.7109375" style="0" customWidth="1"/>
    <col min="13827" max="13827" width="1.7109375" style="0" customWidth="1"/>
    <col min="13828" max="13828" width="16.7109375" style="0" customWidth="1"/>
    <col min="13829" max="13829" width="1.7109375" style="0" customWidth="1"/>
    <col min="13830" max="13830" width="16.7109375" style="0" customWidth="1"/>
    <col min="13831" max="13831" width="2.8515625" style="0" customWidth="1"/>
    <col min="13832" max="13832" width="16.7109375" style="0" customWidth="1"/>
    <col min="13833" max="13833" width="4.140625" style="0" customWidth="1"/>
    <col min="13834" max="13834" width="2.7109375" style="0" customWidth="1"/>
    <col min="13835" max="13835" width="13.28125" style="0" customWidth="1"/>
    <col min="13836" max="13836" width="2.7109375" style="0" customWidth="1"/>
    <col min="13837" max="13837" width="13.28125" style="0" customWidth="1"/>
    <col min="13838" max="13838" width="2.57421875" style="0" customWidth="1"/>
    <col min="13839" max="13839" width="13.28125" style="0" customWidth="1"/>
    <col min="13840" max="13840" width="3.8515625" style="0" customWidth="1"/>
    <col min="13841" max="13841" width="11.421875" style="0" customWidth="1"/>
    <col min="13842" max="13842" width="2.7109375" style="0" customWidth="1"/>
    <col min="13843" max="13843" width="13.00390625" style="0" customWidth="1"/>
    <col min="13844" max="13844" width="2.7109375" style="0" customWidth="1"/>
    <col min="13845" max="13845" width="12.7109375" style="0" customWidth="1"/>
    <col min="13846" max="13846" width="3.8515625" style="0" customWidth="1"/>
    <col min="13847" max="13847" width="3.00390625" style="0" customWidth="1"/>
    <col min="14079" max="14079" width="2.8515625" style="0" customWidth="1"/>
    <col min="14080" max="14080" width="16.7109375" style="0" customWidth="1"/>
    <col min="14081" max="14081" width="1.7109375" style="0" customWidth="1"/>
    <col min="14082" max="14082" width="15.7109375" style="0" customWidth="1"/>
    <col min="14083" max="14083" width="1.7109375" style="0" customWidth="1"/>
    <col min="14084" max="14084" width="16.7109375" style="0" customWidth="1"/>
    <col min="14085" max="14085" width="1.7109375" style="0" customWidth="1"/>
    <col min="14086" max="14086" width="16.7109375" style="0" customWidth="1"/>
    <col min="14087" max="14087" width="2.8515625" style="0" customWidth="1"/>
    <col min="14088" max="14088" width="16.7109375" style="0" customWidth="1"/>
    <col min="14089" max="14089" width="4.140625" style="0" customWidth="1"/>
    <col min="14090" max="14090" width="2.7109375" style="0" customWidth="1"/>
    <col min="14091" max="14091" width="13.28125" style="0" customWidth="1"/>
    <col min="14092" max="14092" width="2.7109375" style="0" customWidth="1"/>
    <col min="14093" max="14093" width="13.28125" style="0" customWidth="1"/>
    <col min="14094" max="14094" width="2.57421875" style="0" customWidth="1"/>
    <col min="14095" max="14095" width="13.28125" style="0" customWidth="1"/>
    <col min="14096" max="14096" width="3.8515625" style="0" customWidth="1"/>
    <col min="14097" max="14097" width="11.421875" style="0" customWidth="1"/>
    <col min="14098" max="14098" width="2.7109375" style="0" customWidth="1"/>
    <col min="14099" max="14099" width="13.00390625" style="0" customWidth="1"/>
    <col min="14100" max="14100" width="2.7109375" style="0" customWidth="1"/>
    <col min="14101" max="14101" width="12.7109375" style="0" customWidth="1"/>
    <col min="14102" max="14102" width="3.8515625" style="0" customWidth="1"/>
    <col min="14103" max="14103" width="3.00390625" style="0" customWidth="1"/>
    <col min="14335" max="14335" width="2.8515625" style="0" customWidth="1"/>
    <col min="14336" max="14336" width="16.7109375" style="0" customWidth="1"/>
    <col min="14337" max="14337" width="1.7109375" style="0" customWidth="1"/>
    <col min="14338" max="14338" width="15.7109375" style="0" customWidth="1"/>
    <col min="14339" max="14339" width="1.7109375" style="0" customWidth="1"/>
    <col min="14340" max="14340" width="16.7109375" style="0" customWidth="1"/>
    <col min="14341" max="14341" width="1.7109375" style="0" customWidth="1"/>
    <col min="14342" max="14342" width="16.7109375" style="0" customWidth="1"/>
    <col min="14343" max="14343" width="2.8515625" style="0" customWidth="1"/>
    <col min="14344" max="14344" width="16.7109375" style="0" customWidth="1"/>
    <col min="14345" max="14345" width="4.140625" style="0" customWidth="1"/>
    <col min="14346" max="14346" width="2.7109375" style="0" customWidth="1"/>
    <col min="14347" max="14347" width="13.28125" style="0" customWidth="1"/>
    <col min="14348" max="14348" width="2.7109375" style="0" customWidth="1"/>
    <col min="14349" max="14349" width="13.28125" style="0" customWidth="1"/>
    <col min="14350" max="14350" width="2.57421875" style="0" customWidth="1"/>
    <col min="14351" max="14351" width="13.28125" style="0" customWidth="1"/>
    <col min="14352" max="14352" width="3.8515625" style="0" customWidth="1"/>
    <col min="14353" max="14353" width="11.421875" style="0" customWidth="1"/>
    <col min="14354" max="14354" width="2.7109375" style="0" customWidth="1"/>
    <col min="14355" max="14355" width="13.00390625" style="0" customWidth="1"/>
    <col min="14356" max="14356" width="2.7109375" style="0" customWidth="1"/>
    <col min="14357" max="14357" width="12.7109375" style="0" customWidth="1"/>
    <col min="14358" max="14358" width="3.8515625" style="0" customWidth="1"/>
    <col min="14359" max="14359" width="3.00390625" style="0" customWidth="1"/>
    <col min="14591" max="14591" width="2.8515625" style="0" customWidth="1"/>
    <col min="14592" max="14592" width="16.7109375" style="0" customWidth="1"/>
    <col min="14593" max="14593" width="1.7109375" style="0" customWidth="1"/>
    <col min="14594" max="14594" width="15.7109375" style="0" customWidth="1"/>
    <col min="14595" max="14595" width="1.7109375" style="0" customWidth="1"/>
    <col min="14596" max="14596" width="16.7109375" style="0" customWidth="1"/>
    <col min="14597" max="14597" width="1.7109375" style="0" customWidth="1"/>
    <col min="14598" max="14598" width="16.7109375" style="0" customWidth="1"/>
    <col min="14599" max="14599" width="2.8515625" style="0" customWidth="1"/>
    <col min="14600" max="14600" width="16.7109375" style="0" customWidth="1"/>
    <col min="14601" max="14601" width="4.140625" style="0" customWidth="1"/>
    <col min="14602" max="14602" width="2.7109375" style="0" customWidth="1"/>
    <col min="14603" max="14603" width="13.28125" style="0" customWidth="1"/>
    <col min="14604" max="14604" width="2.7109375" style="0" customWidth="1"/>
    <col min="14605" max="14605" width="13.28125" style="0" customWidth="1"/>
    <col min="14606" max="14606" width="2.57421875" style="0" customWidth="1"/>
    <col min="14607" max="14607" width="13.28125" style="0" customWidth="1"/>
    <col min="14608" max="14608" width="3.8515625" style="0" customWidth="1"/>
    <col min="14609" max="14609" width="11.421875" style="0" customWidth="1"/>
    <col min="14610" max="14610" width="2.7109375" style="0" customWidth="1"/>
    <col min="14611" max="14611" width="13.00390625" style="0" customWidth="1"/>
    <col min="14612" max="14612" width="2.7109375" style="0" customWidth="1"/>
    <col min="14613" max="14613" width="12.7109375" style="0" customWidth="1"/>
    <col min="14614" max="14614" width="3.8515625" style="0" customWidth="1"/>
    <col min="14615" max="14615" width="3.00390625" style="0" customWidth="1"/>
    <col min="14847" max="14847" width="2.8515625" style="0" customWidth="1"/>
    <col min="14848" max="14848" width="16.7109375" style="0" customWidth="1"/>
    <col min="14849" max="14849" width="1.7109375" style="0" customWidth="1"/>
    <col min="14850" max="14850" width="15.7109375" style="0" customWidth="1"/>
    <col min="14851" max="14851" width="1.7109375" style="0" customWidth="1"/>
    <col min="14852" max="14852" width="16.7109375" style="0" customWidth="1"/>
    <col min="14853" max="14853" width="1.7109375" style="0" customWidth="1"/>
    <col min="14854" max="14854" width="16.7109375" style="0" customWidth="1"/>
    <col min="14855" max="14855" width="2.8515625" style="0" customWidth="1"/>
    <col min="14856" max="14856" width="16.7109375" style="0" customWidth="1"/>
    <col min="14857" max="14857" width="4.140625" style="0" customWidth="1"/>
    <col min="14858" max="14858" width="2.7109375" style="0" customWidth="1"/>
    <col min="14859" max="14859" width="13.28125" style="0" customWidth="1"/>
    <col min="14860" max="14860" width="2.7109375" style="0" customWidth="1"/>
    <col min="14861" max="14861" width="13.28125" style="0" customWidth="1"/>
    <col min="14862" max="14862" width="2.57421875" style="0" customWidth="1"/>
    <col min="14863" max="14863" width="13.28125" style="0" customWidth="1"/>
    <col min="14864" max="14864" width="3.8515625" style="0" customWidth="1"/>
    <col min="14865" max="14865" width="11.421875" style="0" customWidth="1"/>
    <col min="14866" max="14866" width="2.7109375" style="0" customWidth="1"/>
    <col min="14867" max="14867" width="13.00390625" style="0" customWidth="1"/>
    <col min="14868" max="14868" width="2.7109375" style="0" customWidth="1"/>
    <col min="14869" max="14869" width="12.7109375" style="0" customWidth="1"/>
    <col min="14870" max="14870" width="3.8515625" style="0" customWidth="1"/>
    <col min="14871" max="14871" width="3.00390625" style="0" customWidth="1"/>
    <col min="15103" max="15103" width="2.8515625" style="0" customWidth="1"/>
    <col min="15104" max="15104" width="16.7109375" style="0" customWidth="1"/>
    <col min="15105" max="15105" width="1.7109375" style="0" customWidth="1"/>
    <col min="15106" max="15106" width="15.7109375" style="0" customWidth="1"/>
    <col min="15107" max="15107" width="1.7109375" style="0" customWidth="1"/>
    <col min="15108" max="15108" width="16.7109375" style="0" customWidth="1"/>
    <col min="15109" max="15109" width="1.7109375" style="0" customWidth="1"/>
    <col min="15110" max="15110" width="16.7109375" style="0" customWidth="1"/>
    <col min="15111" max="15111" width="2.8515625" style="0" customWidth="1"/>
    <col min="15112" max="15112" width="16.7109375" style="0" customWidth="1"/>
    <col min="15113" max="15113" width="4.140625" style="0" customWidth="1"/>
    <col min="15114" max="15114" width="2.7109375" style="0" customWidth="1"/>
    <col min="15115" max="15115" width="13.28125" style="0" customWidth="1"/>
    <col min="15116" max="15116" width="2.7109375" style="0" customWidth="1"/>
    <col min="15117" max="15117" width="13.28125" style="0" customWidth="1"/>
    <col min="15118" max="15118" width="2.57421875" style="0" customWidth="1"/>
    <col min="15119" max="15119" width="13.28125" style="0" customWidth="1"/>
    <col min="15120" max="15120" width="3.8515625" style="0" customWidth="1"/>
    <col min="15121" max="15121" width="11.421875" style="0" customWidth="1"/>
    <col min="15122" max="15122" width="2.7109375" style="0" customWidth="1"/>
    <col min="15123" max="15123" width="13.00390625" style="0" customWidth="1"/>
    <col min="15124" max="15124" width="2.7109375" style="0" customWidth="1"/>
    <col min="15125" max="15125" width="12.7109375" style="0" customWidth="1"/>
    <col min="15126" max="15126" width="3.8515625" style="0" customWidth="1"/>
    <col min="15127" max="15127" width="3.00390625" style="0" customWidth="1"/>
    <col min="15359" max="15359" width="2.8515625" style="0" customWidth="1"/>
    <col min="15360" max="15360" width="16.7109375" style="0" customWidth="1"/>
    <col min="15361" max="15361" width="1.7109375" style="0" customWidth="1"/>
    <col min="15362" max="15362" width="15.7109375" style="0" customWidth="1"/>
    <col min="15363" max="15363" width="1.7109375" style="0" customWidth="1"/>
    <col min="15364" max="15364" width="16.7109375" style="0" customWidth="1"/>
    <col min="15365" max="15365" width="1.7109375" style="0" customWidth="1"/>
    <col min="15366" max="15366" width="16.7109375" style="0" customWidth="1"/>
    <col min="15367" max="15367" width="2.8515625" style="0" customWidth="1"/>
    <col min="15368" max="15368" width="16.7109375" style="0" customWidth="1"/>
    <col min="15369" max="15369" width="4.140625" style="0" customWidth="1"/>
    <col min="15370" max="15370" width="2.7109375" style="0" customWidth="1"/>
    <col min="15371" max="15371" width="13.28125" style="0" customWidth="1"/>
    <col min="15372" max="15372" width="2.7109375" style="0" customWidth="1"/>
    <col min="15373" max="15373" width="13.28125" style="0" customWidth="1"/>
    <col min="15374" max="15374" width="2.57421875" style="0" customWidth="1"/>
    <col min="15375" max="15375" width="13.28125" style="0" customWidth="1"/>
    <col min="15376" max="15376" width="3.8515625" style="0" customWidth="1"/>
    <col min="15377" max="15377" width="11.421875" style="0" customWidth="1"/>
    <col min="15378" max="15378" width="2.7109375" style="0" customWidth="1"/>
    <col min="15379" max="15379" width="13.00390625" style="0" customWidth="1"/>
    <col min="15380" max="15380" width="2.7109375" style="0" customWidth="1"/>
    <col min="15381" max="15381" width="12.7109375" style="0" customWidth="1"/>
    <col min="15382" max="15382" width="3.8515625" style="0" customWidth="1"/>
    <col min="15383" max="15383" width="3.00390625" style="0" customWidth="1"/>
    <col min="15615" max="15615" width="2.8515625" style="0" customWidth="1"/>
    <col min="15616" max="15616" width="16.7109375" style="0" customWidth="1"/>
    <col min="15617" max="15617" width="1.7109375" style="0" customWidth="1"/>
    <col min="15618" max="15618" width="15.7109375" style="0" customWidth="1"/>
    <col min="15619" max="15619" width="1.7109375" style="0" customWidth="1"/>
    <col min="15620" max="15620" width="16.7109375" style="0" customWidth="1"/>
    <col min="15621" max="15621" width="1.7109375" style="0" customWidth="1"/>
    <col min="15622" max="15622" width="16.7109375" style="0" customWidth="1"/>
    <col min="15623" max="15623" width="2.8515625" style="0" customWidth="1"/>
    <col min="15624" max="15624" width="16.7109375" style="0" customWidth="1"/>
    <col min="15625" max="15625" width="4.140625" style="0" customWidth="1"/>
    <col min="15626" max="15626" width="2.7109375" style="0" customWidth="1"/>
    <col min="15627" max="15627" width="13.28125" style="0" customWidth="1"/>
    <col min="15628" max="15628" width="2.7109375" style="0" customWidth="1"/>
    <col min="15629" max="15629" width="13.28125" style="0" customWidth="1"/>
    <col min="15630" max="15630" width="2.57421875" style="0" customWidth="1"/>
    <col min="15631" max="15631" width="13.28125" style="0" customWidth="1"/>
    <col min="15632" max="15632" width="3.8515625" style="0" customWidth="1"/>
    <col min="15633" max="15633" width="11.421875" style="0" customWidth="1"/>
    <col min="15634" max="15634" width="2.7109375" style="0" customWidth="1"/>
    <col min="15635" max="15635" width="13.00390625" style="0" customWidth="1"/>
    <col min="15636" max="15636" width="2.7109375" style="0" customWidth="1"/>
    <col min="15637" max="15637" width="12.7109375" style="0" customWidth="1"/>
    <col min="15638" max="15638" width="3.8515625" style="0" customWidth="1"/>
    <col min="15639" max="15639" width="3.00390625" style="0" customWidth="1"/>
    <col min="15871" max="15871" width="2.8515625" style="0" customWidth="1"/>
    <col min="15872" max="15872" width="16.7109375" style="0" customWidth="1"/>
    <col min="15873" max="15873" width="1.7109375" style="0" customWidth="1"/>
    <col min="15874" max="15874" width="15.7109375" style="0" customWidth="1"/>
    <col min="15875" max="15875" width="1.7109375" style="0" customWidth="1"/>
    <col min="15876" max="15876" width="16.7109375" style="0" customWidth="1"/>
    <col min="15877" max="15877" width="1.7109375" style="0" customWidth="1"/>
    <col min="15878" max="15878" width="16.7109375" style="0" customWidth="1"/>
    <col min="15879" max="15879" width="2.8515625" style="0" customWidth="1"/>
    <col min="15880" max="15880" width="16.7109375" style="0" customWidth="1"/>
    <col min="15881" max="15881" width="4.140625" style="0" customWidth="1"/>
    <col min="15882" max="15882" width="2.7109375" style="0" customWidth="1"/>
    <col min="15883" max="15883" width="13.28125" style="0" customWidth="1"/>
    <col min="15884" max="15884" width="2.7109375" style="0" customWidth="1"/>
    <col min="15885" max="15885" width="13.28125" style="0" customWidth="1"/>
    <col min="15886" max="15886" width="2.57421875" style="0" customWidth="1"/>
    <col min="15887" max="15887" width="13.28125" style="0" customWidth="1"/>
    <col min="15888" max="15888" width="3.8515625" style="0" customWidth="1"/>
    <col min="15889" max="15889" width="11.421875" style="0" customWidth="1"/>
    <col min="15890" max="15890" width="2.7109375" style="0" customWidth="1"/>
    <col min="15891" max="15891" width="13.00390625" style="0" customWidth="1"/>
    <col min="15892" max="15892" width="2.7109375" style="0" customWidth="1"/>
    <col min="15893" max="15893" width="12.7109375" style="0" customWidth="1"/>
    <col min="15894" max="15894" width="3.8515625" style="0" customWidth="1"/>
    <col min="15895" max="15895" width="3.00390625" style="0" customWidth="1"/>
    <col min="16127" max="16127" width="2.8515625" style="0" customWidth="1"/>
    <col min="16128" max="16128" width="16.7109375" style="0" customWidth="1"/>
    <col min="16129" max="16129" width="1.7109375" style="0" customWidth="1"/>
    <col min="16130" max="16130" width="15.7109375" style="0" customWidth="1"/>
    <col min="16131" max="16131" width="1.7109375" style="0" customWidth="1"/>
    <col min="16132" max="16132" width="16.7109375" style="0" customWidth="1"/>
    <col min="16133" max="16133" width="1.7109375" style="0" customWidth="1"/>
    <col min="16134" max="16134" width="16.7109375" style="0" customWidth="1"/>
    <col min="16135" max="16135" width="2.8515625" style="0" customWidth="1"/>
    <col min="16136" max="16136" width="16.7109375" style="0" customWidth="1"/>
    <col min="16137" max="16137" width="4.140625" style="0" customWidth="1"/>
    <col min="16138" max="16138" width="2.7109375" style="0" customWidth="1"/>
    <col min="16139" max="16139" width="13.28125" style="0" customWidth="1"/>
    <col min="16140" max="16140" width="2.7109375" style="0" customWidth="1"/>
    <col min="16141" max="16141" width="13.28125" style="0" customWidth="1"/>
    <col min="16142" max="16142" width="2.57421875" style="0" customWidth="1"/>
    <col min="16143" max="16143" width="13.28125" style="0" customWidth="1"/>
    <col min="16144" max="16144" width="3.8515625" style="0" customWidth="1"/>
    <col min="16145" max="16145" width="11.421875" style="0" customWidth="1"/>
    <col min="16146" max="16146" width="2.7109375" style="0" customWidth="1"/>
    <col min="16147" max="16147" width="13.00390625" style="0" customWidth="1"/>
    <col min="16148" max="16148" width="2.7109375" style="0" customWidth="1"/>
    <col min="16149" max="16149" width="12.7109375" style="0" customWidth="1"/>
    <col min="16150" max="16150" width="3.8515625" style="0" customWidth="1"/>
    <col min="16151" max="16151" width="3.00390625" style="0" customWidth="1"/>
  </cols>
  <sheetData>
    <row r="1" spans="1:23" ht="15.75" customHeight="1">
      <c r="A1" s="57"/>
      <c r="B1" s="59" t="s">
        <v>87</v>
      </c>
      <c r="C1" s="58"/>
      <c r="E1" s="58"/>
      <c r="F1" s="58"/>
      <c r="G1" s="58"/>
      <c r="H1" s="58"/>
      <c r="I1" s="58"/>
      <c r="J1" s="57"/>
      <c r="K1" s="57"/>
      <c r="L1" s="93"/>
      <c r="M1" s="93"/>
      <c r="N1" s="93"/>
      <c r="O1" s="93"/>
      <c r="R1" s="93"/>
      <c r="S1" s="93"/>
      <c r="T1" s="93"/>
      <c r="U1" s="93"/>
      <c r="V1" s="92"/>
      <c r="W1" s="93"/>
    </row>
    <row r="2" spans="1:23" ht="21" customHeight="1">
      <c r="A2" s="60"/>
      <c r="B2" s="62" t="s">
        <v>20</v>
      </c>
      <c r="C2" s="60"/>
      <c r="D2" s="278"/>
      <c r="E2" s="60"/>
      <c r="F2" s="56" t="s">
        <v>148</v>
      </c>
      <c r="G2" s="56"/>
      <c r="I2" s="60"/>
      <c r="J2" s="60"/>
      <c r="K2" s="60"/>
      <c r="L2" s="93"/>
      <c r="M2" s="93"/>
      <c r="N2" s="93"/>
      <c r="O2" s="93"/>
      <c r="R2" s="93"/>
      <c r="S2" s="93"/>
      <c r="T2" s="93"/>
      <c r="U2" s="93"/>
      <c r="V2" s="92"/>
      <c r="W2" s="93"/>
    </row>
    <row r="3" spans="1:23" ht="21" customHeight="1">
      <c r="A3" s="63"/>
      <c r="B3" s="61"/>
      <c r="C3" s="63"/>
      <c r="D3" s="279"/>
      <c r="E3" s="63"/>
      <c r="F3" s="160" t="s">
        <v>360</v>
      </c>
      <c r="G3" s="62"/>
      <c r="I3" s="63"/>
      <c r="J3" s="61"/>
      <c r="K3" s="63"/>
      <c r="L3" s="93"/>
      <c r="M3" s="93"/>
      <c r="N3" s="93"/>
      <c r="O3" s="93"/>
      <c r="P3" s="95" t="s">
        <v>126</v>
      </c>
      <c r="Q3" s="96"/>
      <c r="R3" s="93"/>
      <c r="S3" s="93"/>
      <c r="T3" s="93"/>
      <c r="U3" s="93"/>
      <c r="V3" s="92"/>
      <c r="W3" s="93"/>
    </row>
    <row r="4" spans="1:23" ht="15.75" customHeight="1">
      <c r="A4" s="274"/>
      <c r="B4" s="274"/>
      <c r="C4" s="274"/>
      <c r="D4" s="274"/>
      <c r="E4" s="274"/>
      <c r="F4" s="274"/>
      <c r="G4" s="274"/>
      <c r="H4" s="274"/>
      <c r="I4" s="150"/>
      <c r="J4" s="93"/>
      <c r="K4" s="93"/>
      <c r="L4" s="93" t="s">
        <v>95</v>
      </c>
      <c r="M4" s="96"/>
      <c r="N4" s="93"/>
      <c r="O4" s="93"/>
      <c r="P4" s="97"/>
      <c r="Q4" s="98"/>
      <c r="R4" s="93"/>
      <c r="S4" s="93"/>
      <c r="T4" s="93"/>
      <c r="U4" s="93"/>
      <c r="V4" s="92"/>
      <c r="W4" s="93"/>
    </row>
    <row r="5" spans="3:23" ht="15.75" customHeight="1">
      <c r="C5" s="159"/>
      <c r="D5" s="235"/>
      <c r="E5" s="159"/>
      <c r="F5" s="64" t="s">
        <v>361</v>
      </c>
      <c r="G5" s="159"/>
      <c r="H5" s="159"/>
      <c r="I5" s="152"/>
      <c r="J5" s="93" t="s">
        <v>99</v>
      </c>
      <c r="K5" s="99"/>
      <c r="L5" s="97"/>
      <c r="M5" s="100" t="s">
        <v>90</v>
      </c>
      <c r="N5" s="93"/>
      <c r="O5" s="96"/>
      <c r="P5" s="101"/>
      <c r="Q5" s="98"/>
      <c r="R5" s="93"/>
      <c r="S5" s="96"/>
      <c r="T5" s="102"/>
      <c r="U5" s="93"/>
      <c r="V5" s="92"/>
      <c r="W5" s="93"/>
    </row>
    <row r="6" spans="1:23" ht="15.75" customHeight="1">
      <c r="A6" s="275"/>
      <c r="B6" s="275"/>
      <c r="C6" s="275"/>
      <c r="D6" s="275"/>
      <c r="E6" s="275"/>
      <c r="F6" s="275"/>
      <c r="G6" s="275"/>
      <c r="H6" s="275"/>
      <c r="J6" s="97"/>
      <c r="K6" s="100" t="s">
        <v>141</v>
      </c>
      <c r="L6" s="95"/>
      <c r="M6" s="103"/>
      <c r="N6" s="97"/>
      <c r="O6" s="104"/>
      <c r="P6" s="101"/>
      <c r="Q6" s="100" t="s">
        <v>128</v>
      </c>
      <c r="R6" s="97"/>
      <c r="S6" s="104"/>
      <c r="T6" s="105"/>
      <c r="U6" s="93"/>
      <c r="V6" s="92"/>
      <c r="W6" s="93"/>
    </row>
    <row r="7" spans="1:23" ht="15.75" customHeight="1">
      <c r="A7" s="94"/>
      <c r="B7" s="94"/>
      <c r="C7" s="94"/>
      <c r="D7" s="153"/>
      <c r="E7" s="94"/>
      <c r="F7" s="94"/>
      <c r="G7" s="94"/>
      <c r="H7" s="94"/>
      <c r="I7" s="94"/>
      <c r="J7" s="95" t="s">
        <v>103</v>
      </c>
      <c r="K7" s="107"/>
      <c r="L7" s="93"/>
      <c r="M7" s="108"/>
      <c r="N7" s="101"/>
      <c r="O7" s="98"/>
      <c r="P7" s="95"/>
      <c r="Q7" s="103"/>
      <c r="R7" s="101"/>
      <c r="S7" s="98"/>
      <c r="T7" s="101"/>
      <c r="U7" s="93"/>
      <c r="W7" s="110"/>
    </row>
    <row r="8" spans="1:23" ht="15.75" customHeight="1">
      <c r="A8" s="94"/>
      <c r="B8" s="94"/>
      <c r="C8" s="94"/>
      <c r="D8" s="153"/>
      <c r="E8" s="94"/>
      <c r="F8" s="94"/>
      <c r="G8" s="111"/>
      <c r="H8" s="94"/>
      <c r="I8" s="94"/>
      <c r="J8" s="93"/>
      <c r="K8" s="112"/>
      <c r="L8" s="93" t="s">
        <v>93</v>
      </c>
      <c r="M8" s="96"/>
      <c r="N8" s="101"/>
      <c r="O8" s="100" t="s">
        <v>119</v>
      </c>
      <c r="P8" s="93"/>
      <c r="Q8" s="108"/>
      <c r="R8" s="101"/>
      <c r="S8" s="98"/>
      <c r="T8" s="101"/>
      <c r="U8" s="93"/>
      <c r="V8" s="92"/>
      <c r="W8" s="93"/>
    </row>
    <row r="9" spans="1:23" ht="17.1" customHeight="1">
      <c r="A9" s="115"/>
      <c r="B9" s="115"/>
      <c r="C9" s="115"/>
      <c r="E9" s="115"/>
      <c r="F9" s="115"/>
      <c r="G9" s="115"/>
      <c r="H9" s="115"/>
      <c r="I9" s="115"/>
      <c r="J9" s="93" t="s">
        <v>105</v>
      </c>
      <c r="K9" s="114"/>
      <c r="L9" s="97"/>
      <c r="M9" s="100" t="s">
        <v>94</v>
      </c>
      <c r="N9" s="95"/>
      <c r="O9" s="103"/>
      <c r="P9" s="93"/>
      <c r="Q9" s="116"/>
      <c r="R9" s="101"/>
      <c r="S9" s="98"/>
      <c r="T9" s="117"/>
      <c r="U9" s="118"/>
      <c r="V9" s="119" t="s">
        <v>356</v>
      </c>
      <c r="W9" s="102"/>
    </row>
    <row r="10" spans="1:23" ht="17.1" customHeight="1">
      <c r="A10" s="102"/>
      <c r="B10" s="154" t="s">
        <v>162</v>
      </c>
      <c r="C10" s="115"/>
      <c r="E10" s="115"/>
      <c r="F10" s="115"/>
      <c r="G10" s="115"/>
      <c r="H10" s="115"/>
      <c r="I10" s="115"/>
      <c r="J10" s="97"/>
      <c r="K10" s="122" t="s">
        <v>144</v>
      </c>
      <c r="L10" s="95"/>
      <c r="M10" s="103"/>
      <c r="N10" s="93"/>
      <c r="O10" s="108"/>
      <c r="P10" s="93"/>
      <c r="Q10" s="116"/>
      <c r="R10" s="101"/>
      <c r="S10" s="100" t="s">
        <v>98</v>
      </c>
      <c r="T10" s="123"/>
      <c r="U10" s="108"/>
      <c r="V10" s="124"/>
      <c r="W10" s="105"/>
    </row>
    <row r="11" spans="1:30" ht="17.1" customHeight="1">
      <c r="A11" s="105"/>
      <c r="B11" s="104"/>
      <c r="C11" s="93"/>
      <c r="D11" s="178"/>
      <c r="E11" s="93"/>
      <c r="F11" s="93"/>
      <c r="G11" s="93"/>
      <c r="H11" s="93"/>
      <c r="I11" s="93"/>
      <c r="J11" s="95" t="s">
        <v>106</v>
      </c>
      <c r="K11" s="107"/>
      <c r="L11" s="93"/>
      <c r="M11" s="108"/>
      <c r="N11" s="93"/>
      <c r="O11" s="116"/>
      <c r="P11" s="93" t="s">
        <v>129</v>
      </c>
      <c r="Q11" s="96"/>
      <c r="R11" s="101"/>
      <c r="S11" s="98"/>
      <c r="T11" s="101"/>
      <c r="U11" s="93"/>
      <c r="V11" s="92"/>
      <c r="W11" s="93"/>
      <c r="X11" s="91"/>
      <c r="Y11" s="55"/>
      <c r="Z11" s="55"/>
      <c r="AA11" s="55"/>
      <c r="AB11" s="55"/>
      <c r="AC11" s="55"/>
      <c r="AD11" s="55"/>
    </row>
    <row r="12" spans="1:30" ht="17.1" customHeight="1">
      <c r="A12" s="105"/>
      <c r="B12" s="100">
        <v>9</v>
      </c>
      <c r="C12" s="128"/>
      <c r="D12" s="154" t="s">
        <v>29</v>
      </c>
      <c r="E12" s="93"/>
      <c r="F12" s="93"/>
      <c r="G12" s="93"/>
      <c r="H12" s="101"/>
      <c r="I12" s="93"/>
      <c r="J12" s="93"/>
      <c r="K12" s="112"/>
      <c r="L12" s="93" t="s">
        <v>91</v>
      </c>
      <c r="M12" s="129"/>
      <c r="N12" s="93"/>
      <c r="O12" s="116"/>
      <c r="P12" s="97"/>
      <c r="Q12" s="100"/>
      <c r="R12" s="101"/>
      <c r="S12" s="98"/>
      <c r="T12" s="101"/>
      <c r="U12" s="93"/>
      <c r="V12" s="92"/>
      <c r="W12" s="93"/>
      <c r="X12" s="91"/>
      <c r="Y12" s="55"/>
      <c r="Z12" s="55"/>
      <c r="AA12" s="55"/>
      <c r="AB12" s="55"/>
      <c r="AC12" s="55"/>
      <c r="AD12" s="55"/>
    </row>
    <row r="13" spans="1:30" ht="17.1" customHeight="1">
      <c r="A13" s="105"/>
      <c r="B13" s="130"/>
      <c r="C13" s="126"/>
      <c r="D13" s="166" t="s">
        <v>647</v>
      </c>
      <c r="E13" s="93"/>
      <c r="F13" s="93"/>
      <c r="G13" s="93"/>
      <c r="H13" s="93"/>
      <c r="I13" s="93"/>
      <c r="J13" s="93" t="s">
        <v>108</v>
      </c>
      <c r="K13" s="114"/>
      <c r="L13" s="97"/>
      <c r="M13" s="122" t="s">
        <v>104</v>
      </c>
      <c r="N13" s="93"/>
      <c r="O13" s="96"/>
      <c r="P13" s="101"/>
      <c r="Q13" s="100"/>
      <c r="R13" s="95"/>
      <c r="S13" s="103"/>
      <c r="T13" s="102"/>
      <c r="U13" s="93"/>
      <c r="V13" s="92"/>
      <c r="W13" s="93"/>
      <c r="X13" s="91"/>
      <c r="Y13" s="55"/>
      <c r="Z13" s="55"/>
      <c r="AA13" s="55"/>
      <c r="AB13" s="55"/>
      <c r="AC13" s="55"/>
      <c r="AD13" s="55"/>
    </row>
    <row r="14" spans="1:30" ht="17.1" customHeight="1">
      <c r="A14" s="102"/>
      <c r="B14" s="156" t="s">
        <v>29</v>
      </c>
      <c r="C14" s="101"/>
      <c r="D14" s="179"/>
      <c r="E14" s="93"/>
      <c r="F14" s="93"/>
      <c r="G14" s="93"/>
      <c r="H14" s="93"/>
      <c r="I14" s="93"/>
      <c r="J14" s="97"/>
      <c r="K14" s="122" t="s">
        <v>143</v>
      </c>
      <c r="L14" s="95"/>
      <c r="M14" s="103"/>
      <c r="N14" s="97"/>
      <c r="O14" s="104"/>
      <c r="P14" s="101"/>
      <c r="Q14" s="100" t="s">
        <v>92</v>
      </c>
      <c r="R14" s="93"/>
      <c r="S14" s="108"/>
      <c r="T14" s="110"/>
      <c r="U14" s="93"/>
      <c r="W14" s="110"/>
      <c r="X14" s="91"/>
      <c r="Y14" s="55"/>
      <c r="Z14" s="55"/>
      <c r="AA14" s="55"/>
      <c r="AB14" s="55"/>
      <c r="AC14" s="55"/>
      <c r="AD14" s="55"/>
    </row>
    <row r="15" spans="1:30" ht="17.1" customHeight="1">
      <c r="A15" s="110"/>
      <c r="B15" s="131"/>
      <c r="C15" s="101"/>
      <c r="D15" s="179"/>
      <c r="E15" s="93"/>
      <c r="F15" s="93"/>
      <c r="G15" s="93"/>
      <c r="H15" s="93"/>
      <c r="I15" s="93"/>
      <c r="J15" s="95" t="s">
        <v>109</v>
      </c>
      <c r="K15" s="107"/>
      <c r="L15" s="93"/>
      <c r="M15" s="108"/>
      <c r="N15" s="101"/>
      <c r="O15" s="100"/>
      <c r="P15" s="95"/>
      <c r="Q15" s="103"/>
      <c r="R15" s="93"/>
      <c r="S15" s="93"/>
      <c r="T15" s="93"/>
      <c r="U15" s="93"/>
      <c r="V15" s="92"/>
      <c r="W15" s="93"/>
      <c r="X15" s="91"/>
      <c r="Y15" s="55"/>
      <c r="Z15" s="55"/>
      <c r="AA15" s="55"/>
      <c r="AB15" s="55"/>
      <c r="AC15" s="55"/>
      <c r="AD15" s="55"/>
    </row>
    <row r="16" spans="1:30" ht="17.1" customHeight="1">
      <c r="A16" s="110"/>
      <c r="B16" s="116"/>
      <c r="C16" s="101"/>
      <c r="D16" s="167">
        <v>13</v>
      </c>
      <c r="E16" s="132"/>
      <c r="F16" s="114"/>
      <c r="G16" s="93"/>
      <c r="H16" s="93"/>
      <c r="I16" s="93"/>
      <c r="J16" s="93"/>
      <c r="K16" s="112"/>
      <c r="L16" s="93" t="s">
        <v>89</v>
      </c>
      <c r="M16" s="129"/>
      <c r="N16" s="101"/>
      <c r="O16" s="100" t="s">
        <v>123</v>
      </c>
      <c r="P16" s="93"/>
      <c r="Q16" s="108"/>
      <c r="R16" s="93"/>
      <c r="S16" s="93"/>
      <c r="T16" s="95" t="s">
        <v>101</v>
      </c>
      <c r="U16" s="118"/>
      <c r="V16" s="119" t="s">
        <v>357</v>
      </c>
      <c r="W16" s="102"/>
      <c r="X16" s="91"/>
      <c r="Y16" s="55"/>
      <c r="Z16" s="55"/>
      <c r="AA16" s="55"/>
      <c r="AB16" s="55"/>
      <c r="AC16" s="55"/>
      <c r="AD16" s="55"/>
    </row>
    <row r="17" spans="1:30" ht="17.1" customHeight="1">
      <c r="A17" s="110"/>
      <c r="B17" s="116"/>
      <c r="C17" s="101"/>
      <c r="D17" s="168"/>
      <c r="E17" s="126"/>
      <c r="F17" s="104"/>
      <c r="G17" s="101"/>
      <c r="H17" s="93"/>
      <c r="I17" s="93"/>
      <c r="J17" s="93" t="s">
        <v>111</v>
      </c>
      <c r="K17" s="99"/>
      <c r="L17" s="97"/>
      <c r="M17" s="122" t="s">
        <v>110</v>
      </c>
      <c r="N17" s="95"/>
      <c r="O17" s="103"/>
      <c r="P17" s="93"/>
      <c r="Q17" s="93"/>
      <c r="R17" s="93"/>
      <c r="S17" s="93"/>
      <c r="T17" s="93"/>
      <c r="U17" s="97"/>
      <c r="V17" s="133"/>
      <c r="W17" s="101"/>
      <c r="X17" s="91"/>
      <c r="Y17" s="55"/>
      <c r="Z17" s="55"/>
      <c r="AA17" s="55"/>
      <c r="AB17" s="55"/>
      <c r="AC17" s="55"/>
      <c r="AD17" s="55"/>
    </row>
    <row r="18" spans="1:30" ht="17.1" customHeight="1">
      <c r="A18" s="102"/>
      <c r="B18" s="157" t="s">
        <v>166</v>
      </c>
      <c r="C18" s="101"/>
      <c r="D18" s="167"/>
      <c r="E18" s="101"/>
      <c r="F18" s="98"/>
      <c r="G18" s="101"/>
      <c r="H18" s="93"/>
      <c r="I18" s="93"/>
      <c r="J18" s="97"/>
      <c r="K18" s="100" t="s">
        <v>146</v>
      </c>
      <c r="L18" s="95"/>
      <c r="M18" s="103"/>
      <c r="N18" s="93"/>
      <c r="O18" s="108"/>
      <c r="P18" s="93"/>
      <c r="Q18" s="93"/>
      <c r="R18" s="93" t="s">
        <v>131</v>
      </c>
      <c r="S18" s="96"/>
      <c r="T18" s="134"/>
      <c r="U18" s="93"/>
      <c r="W18" s="110"/>
      <c r="X18" s="91"/>
      <c r="Y18" s="55"/>
      <c r="Z18" s="55"/>
      <c r="AA18" s="55"/>
      <c r="AB18" s="55"/>
      <c r="AC18" s="55"/>
      <c r="AD18" s="55"/>
    </row>
    <row r="19" spans="1:30" ht="17.1" customHeight="1">
      <c r="A19" s="105"/>
      <c r="B19" s="135"/>
      <c r="C19" s="101"/>
      <c r="D19" s="167"/>
      <c r="E19" s="101"/>
      <c r="F19" s="98"/>
      <c r="G19" s="101"/>
      <c r="H19" s="93"/>
      <c r="I19" s="93"/>
      <c r="J19" s="95" t="s">
        <v>113</v>
      </c>
      <c r="K19" s="107"/>
      <c r="L19" s="93"/>
      <c r="M19" s="108"/>
      <c r="N19" s="93"/>
      <c r="O19" s="93"/>
      <c r="P19" s="93"/>
      <c r="Q19" s="93"/>
      <c r="R19" s="97"/>
      <c r="S19" s="100" t="s">
        <v>107</v>
      </c>
      <c r="T19" s="136"/>
      <c r="U19" s="118"/>
      <c r="V19" s="137" t="s">
        <v>358</v>
      </c>
      <c r="W19" s="134"/>
      <c r="X19" s="91"/>
      <c r="Y19" s="55"/>
      <c r="Z19" s="55"/>
      <c r="AA19" s="55"/>
      <c r="AB19" s="55"/>
      <c r="AC19" s="55"/>
      <c r="AD19" s="55"/>
    </row>
    <row r="20" spans="1:30" ht="17.1" customHeight="1">
      <c r="A20" s="105"/>
      <c r="B20" s="100">
        <v>10</v>
      </c>
      <c r="C20" s="132"/>
      <c r="D20" s="156" t="s">
        <v>155</v>
      </c>
      <c r="E20" s="101"/>
      <c r="F20" s="98"/>
      <c r="G20" s="101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5" t="s">
        <v>96</v>
      </c>
      <c r="S20" s="103"/>
      <c r="T20" s="134"/>
      <c r="U20" s="108"/>
      <c r="V20" s="119"/>
      <c r="W20" s="110"/>
      <c r="X20" s="91"/>
      <c r="Y20" s="55"/>
      <c r="Z20" s="55"/>
      <c r="AA20" s="55"/>
      <c r="AB20" s="55"/>
      <c r="AC20" s="55"/>
      <c r="AD20" s="55"/>
    </row>
    <row r="21" spans="1:30" ht="17.1" customHeight="1">
      <c r="A21" s="105"/>
      <c r="C21" s="138"/>
      <c r="D21" s="170" t="s">
        <v>648</v>
      </c>
      <c r="E21" s="101"/>
      <c r="F21" s="98"/>
      <c r="G21" s="101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2"/>
      <c r="W21" s="93"/>
      <c r="X21" s="91"/>
      <c r="Y21" s="55"/>
      <c r="Z21" s="55"/>
      <c r="AA21" s="55"/>
      <c r="AB21" s="55"/>
      <c r="AC21" s="55"/>
      <c r="AD21" s="55"/>
    </row>
    <row r="22" spans="1:30" ht="17.1" customHeight="1">
      <c r="A22" s="102"/>
      <c r="B22" s="156" t="s">
        <v>155</v>
      </c>
      <c r="C22" s="93"/>
      <c r="D22" s="171"/>
      <c r="E22" s="101"/>
      <c r="F22" s="98"/>
      <c r="G22" s="101"/>
      <c r="I22" s="93"/>
      <c r="J22" s="93" t="s">
        <v>97</v>
      </c>
      <c r="K22" s="96"/>
      <c r="L22" s="93"/>
      <c r="M22" s="93"/>
      <c r="N22" s="93"/>
      <c r="O22" s="93"/>
      <c r="P22" s="93"/>
      <c r="Q22" s="93"/>
      <c r="R22" s="93"/>
      <c r="S22" s="93"/>
      <c r="T22" s="93"/>
      <c r="U22" s="93"/>
      <c r="W22" s="110"/>
      <c r="X22" s="91"/>
      <c r="Y22" s="55"/>
      <c r="Z22" s="55"/>
      <c r="AA22" s="55"/>
      <c r="AB22" s="55"/>
      <c r="AC22" s="55"/>
      <c r="AD22" s="55"/>
    </row>
    <row r="23" spans="1:30" ht="17.1" customHeight="1">
      <c r="A23" s="110"/>
      <c r="B23" s="131"/>
      <c r="C23" s="93"/>
      <c r="D23" s="171"/>
      <c r="E23" s="101"/>
      <c r="F23" s="98"/>
      <c r="G23" s="101"/>
      <c r="H23" s="93"/>
      <c r="I23" s="93"/>
      <c r="J23" s="97"/>
      <c r="K23" s="122" t="s">
        <v>121</v>
      </c>
      <c r="L23" s="93"/>
      <c r="M23" s="96"/>
      <c r="N23" s="93"/>
      <c r="P23" s="93"/>
      <c r="Q23" s="93"/>
      <c r="R23" s="93"/>
      <c r="S23" s="93"/>
      <c r="T23" s="95" t="s">
        <v>112</v>
      </c>
      <c r="U23" s="118"/>
      <c r="V23" s="137" t="s">
        <v>359</v>
      </c>
      <c r="W23" s="134"/>
      <c r="X23" s="91"/>
      <c r="Y23" s="55"/>
      <c r="Z23" s="55"/>
      <c r="AA23" s="55"/>
      <c r="AB23" s="55"/>
      <c r="AC23" s="55"/>
      <c r="AD23" s="55"/>
    </row>
    <row r="24" spans="1:30" ht="17.1" customHeight="1">
      <c r="A24" s="110"/>
      <c r="B24" s="116"/>
      <c r="C24" s="93"/>
      <c r="D24" s="171"/>
      <c r="E24" s="101"/>
      <c r="F24" s="100">
        <v>15</v>
      </c>
      <c r="G24" s="117"/>
      <c r="H24" s="118"/>
      <c r="I24" s="137" t="s">
        <v>354</v>
      </c>
      <c r="J24" s="95" t="s">
        <v>100</v>
      </c>
      <c r="K24" s="103"/>
      <c r="L24" s="97"/>
      <c r="M24" s="104"/>
      <c r="N24" s="93"/>
      <c r="O24" s="93"/>
      <c r="P24" s="93"/>
      <c r="Q24" s="93"/>
      <c r="R24" s="93"/>
      <c r="S24" s="93"/>
      <c r="T24" s="93"/>
      <c r="U24" s="93"/>
      <c r="V24" s="92"/>
      <c r="W24" s="93"/>
      <c r="X24" s="91"/>
      <c r="Y24" s="55"/>
      <c r="Z24" s="55"/>
      <c r="AA24" s="55"/>
      <c r="AB24" s="55"/>
      <c r="AC24" s="55"/>
      <c r="AD24" s="55"/>
    </row>
    <row r="25" spans="1:30" ht="17.1" customHeight="1">
      <c r="A25" s="110"/>
      <c r="B25" s="116"/>
      <c r="C25" s="93"/>
      <c r="D25" s="171"/>
      <c r="E25" s="101"/>
      <c r="F25" s="130"/>
      <c r="G25" s="123"/>
      <c r="H25" s="108"/>
      <c r="I25" s="93"/>
      <c r="J25" s="93"/>
      <c r="K25" s="93"/>
      <c r="L25" s="101"/>
      <c r="M25" s="98"/>
      <c r="N25" s="93"/>
      <c r="O25" s="118"/>
      <c r="P25" s="137"/>
      <c r="Q25" s="93"/>
      <c r="R25" s="93" t="s">
        <v>127</v>
      </c>
      <c r="S25" s="129"/>
      <c r="T25" s="134"/>
      <c r="U25" s="93"/>
      <c r="W25" s="110"/>
      <c r="X25" s="91"/>
      <c r="Y25" s="55"/>
      <c r="Z25" s="55"/>
      <c r="AA25" s="55"/>
      <c r="AB25" s="55"/>
      <c r="AC25" s="55"/>
      <c r="AD25" s="55"/>
    </row>
    <row r="26" spans="1:30" ht="17.1" customHeight="1">
      <c r="A26" s="102"/>
      <c r="B26" s="157" t="s">
        <v>55</v>
      </c>
      <c r="C26" s="93"/>
      <c r="D26" s="171"/>
      <c r="E26" s="101"/>
      <c r="F26" s="98"/>
      <c r="G26" s="101"/>
      <c r="H26" s="93"/>
      <c r="I26" s="93"/>
      <c r="J26" s="93" t="s">
        <v>114</v>
      </c>
      <c r="K26" s="96"/>
      <c r="L26" s="101"/>
      <c r="M26" s="100" t="s">
        <v>326</v>
      </c>
      <c r="N26" s="139"/>
      <c r="O26" s="108"/>
      <c r="P26" s="93"/>
      <c r="Q26" s="93"/>
      <c r="R26" s="97"/>
      <c r="S26" s="122"/>
      <c r="T26" s="136"/>
      <c r="U26" s="118"/>
      <c r="V26" s="137"/>
      <c r="W26" s="134"/>
      <c r="X26" s="91"/>
      <c r="Y26" s="55"/>
      <c r="Z26" s="55"/>
      <c r="AA26" s="55"/>
      <c r="AB26" s="55"/>
      <c r="AC26" s="55"/>
      <c r="AD26" s="55"/>
    </row>
    <row r="27" spans="1:30" ht="17.1" customHeight="1">
      <c r="A27" s="105"/>
      <c r="B27" s="135"/>
      <c r="C27" s="93"/>
      <c r="D27" s="171"/>
      <c r="E27" s="101"/>
      <c r="F27" s="98"/>
      <c r="G27" s="101"/>
      <c r="H27" s="93"/>
      <c r="I27" s="93"/>
      <c r="J27" s="97"/>
      <c r="K27" s="100" t="s">
        <v>328</v>
      </c>
      <c r="L27" s="95"/>
      <c r="M27" s="103"/>
      <c r="N27" s="93"/>
      <c r="O27" s="93"/>
      <c r="P27" s="93"/>
      <c r="Q27" s="93"/>
      <c r="R27" s="95" t="s">
        <v>130</v>
      </c>
      <c r="S27" s="103"/>
      <c r="T27" s="134"/>
      <c r="U27" s="108"/>
      <c r="V27" s="119"/>
      <c r="W27" s="110"/>
      <c r="X27" s="91"/>
      <c r="Y27" s="55"/>
      <c r="Z27" s="55"/>
      <c r="AA27" s="55"/>
      <c r="AB27" s="55"/>
      <c r="AC27" s="55"/>
      <c r="AD27" s="55"/>
    </row>
    <row r="28" spans="1:30" ht="17.1" customHeight="1">
      <c r="A28" s="105"/>
      <c r="B28" s="100">
        <v>11</v>
      </c>
      <c r="C28" s="121"/>
      <c r="D28" s="154" t="s">
        <v>55</v>
      </c>
      <c r="E28" s="101"/>
      <c r="F28" s="98"/>
      <c r="G28" s="101"/>
      <c r="H28" s="93"/>
      <c r="I28" s="93"/>
      <c r="J28" s="95" t="s">
        <v>115</v>
      </c>
      <c r="K28" s="103"/>
      <c r="L28" s="93"/>
      <c r="M28" s="108"/>
      <c r="N28" s="93"/>
      <c r="P28" s="93"/>
      <c r="Q28" s="93"/>
      <c r="R28" s="93"/>
      <c r="S28" s="93"/>
      <c r="T28" s="93"/>
      <c r="U28" s="93"/>
      <c r="V28" s="119"/>
      <c r="W28" s="110"/>
      <c r="X28" s="91"/>
      <c r="Y28" s="55"/>
      <c r="Z28" s="55"/>
      <c r="AA28" s="55"/>
      <c r="AB28" s="55"/>
      <c r="AC28" s="55"/>
      <c r="AD28" s="55"/>
    </row>
    <row r="29" spans="1:30" ht="17.1" customHeight="1">
      <c r="A29" s="105"/>
      <c r="B29" s="130"/>
      <c r="C29" s="126"/>
      <c r="D29" s="166" t="s">
        <v>649</v>
      </c>
      <c r="E29" s="101"/>
      <c r="F29" s="98"/>
      <c r="G29" s="101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W29" s="110"/>
      <c r="X29" s="91"/>
      <c r="Y29" s="55"/>
      <c r="Z29" s="55"/>
      <c r="AA29" s="55"/>
      <c r="AB29" s="55"/>
      <c r="AC29" s="55"/>
      <c r="AD29" s="55"/>
    </row>
    <row r="30" spans="1:30" ht="17.1" customHeight="1">
      <c r="A30" s="102"/>
      <c r="B30" s="161" t="s">
        <v>156</v>
      </c>
      <c r="C30" s="175"/>
      <c r="D30" s="167"/>
      <c r="E30" s="101"/>
      <c r="F30" s="98"/>
      <c r="G30" s="101"/>
      <c r="H30" s="93"/>
      <c r="I30" s="93"/>
      <c r="J30" s="93"/>
      <c r="K30" s="93"/>
      <c r="L30" s="93"/>
      <c r="M30" s="93"/>
      <c r="N30" s="95" t="s">
        <v>329</v>
      </c>
      <c r="O30" s="118"/>
      <c r="P30" s="137"/>
      <c r="Q30" s="93"/>
      <c r="R30" s="93"/>
      <c r="S30" s="93"/>
      <c r="T30" s="95" t="s">
        <v>117</v>
      </c>
      <c r="U30" s="118"/>
      <c r="V30" s="137"/>
      <c r="W30" s="134"/>
      <c r="X30" s="91"/>
      <c r="Y30" s="55"/>
      <c r="Z30" s="55"/>
      <c r="AA30" s="55"/>
      <c r="AB30" s="55"/>
      <c r="AC30" s="55"/>
      <c r="AD30" s="55"/>
    </row>
    <row r="31" spans="1:30" ht="17.1" customHeight="1">
      <c r="A31" s="110"/>
      <c r="B31" s="108"/>
      <c r="C31" s="101"/>
      <c r="D31" s="167"/>
      <c r="E31" s="101"/>
      <c r="F31" s="98"/>
      <c r="G31" s="101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2"/>
      <c r="W31" s="93"/>
      <c r="X31" s="91"/>
      <c r="Y31" s="55"/>
      <c r="Z31" s="55"/>
      <c r="AA31" s="55"/>
      <c r="AB31" s="55"/>
      <c r="AC31" s="55"/>
      <c r="AD31" s="55"/>
    </row>
    <row r="32" spans="1:30" ht="17.1" customHeight="1">
      <c r="A32" s="110"/>
      <c r="B32" s="116"/>
      <c r="C32" s="101"/>
      <c r="D32" s="167">
        <v>14</v>
      </c>
      <c r="E32" s="121"/>
      <c r="F32" s="107"/>
      <c r="G32" s="101"/>
      <c r="H32" s="93"/>
      <c r="I32" s="93"/>
      <c r="J32" s="101" t="s">
        <v>116</v>
      </c>
      <c r="K32" s="96"/>
      <c r="L32" s="101"/>
      <c r="M32" s="101"/>
      <c r="N32" s="101"/>
      <c r="O32" s="101"/>
      <c r="P32" s="93"/>
      <c r="Q32" s="93"/>
      <c r="R32" s="93" t="s">
        <v>125</v>
      </c>
      <c r="S32" s="96"/>
      <c r="T32" s="134"/>
      <c r="U32" s="93"/>
      <c r="W32" s="110"/>
      <c r="X32" s="91"/>
      <c r="Y32" s="55"/>
      <c r="Z32" s="55"/>
      <c r="AA32" s="55"/>
      <c r="AB32" s="55"/>
      <c r="AC32" s="55"/>
      <c r="AD32" s="55"/>
    </row>
    <row r="33" spans="1:30" ht="17.1" customHeight="1">
      <c r="A33" s="110"/>
      <c r="B33" s="116"/>
      <c r="C33" s="101"/>
      <c r="D33" s="168"/>
      <c r="E33" s="110"/>
      <c r="F33" s="108"/>
      <c r="G33" s="93"/>
      <c r="H33" s="93"/>
      <c r="I33" s="93"/>
      <c r="J33" s="97"/>
      <c r="K33" s="122" t="s">
        <v>331</v>
      </c>
      <c r="L33" s="93"/>
      <c r="M33" s="96"/>
      <c r="N33" s="93"/>
      <c r="Q33" s="93"/>
      <c r="R33" s="97"/>
      <c r="S33" s="100" t="s">
        <v>332</v>
      </c>
      <c r="T33" s="136"/>
      <c r="U33" s="118"/>
      <c r="V33" s="137"/>
      <c r="W33" s="102"/>
      <c r="X33" s="91"/>
      <c r="Y33" s="55"/>
      <c r="Z33" s="55"/>
      <c r="AA33" s="55"/>
      <c r="AB33" s="55"/>
      <c r="AC33" s="55"/>
      <c r="AD33" s="55"/>
    </row>
    <row r="34" spans="1:30" ht="17.1" customHeight="1">
      <c r="A34" s="121"/>
      <c r="B34" s="94" t="s">
        <v>353</v>
      </c>
      <c r="C34" s="101"/>
      <c r="D34" s="167"/>
      <c r="E34" s="93"/>
      <c r="F34" s="93"/>
      <c r="G34" s="93"/>
      <c r="H34" s="93"/>
      <c r="I34" s="93"/>
      <c r="J34" s="95" t="s">
        <v>120</v>
      </c>
      <c r="K34" s="103"/>
      <c r="L34" s="97"/>
      <c r="M34" s="104"/>
      <c r="N34" s="93"/>
      <c r="O34" s="93"/>
      <c r="P34" s="93"/>
      <c r="Q34" s="93"/>
      <c r="R34" s="95" t="s">
        <v>132</v>
      </c>
      <c r="S34" s="103"/>
      <c r="T34" s="134"/>
      <c r="U34" s="108"/>
      <c r="V34" s="119"/>
      <c r="W34" s="110"/>
      <c r="X34" s="91"/>
      <c r="Y34" s="55"/>
      <c r="Z34" s="55"/>
      <c r="AA34" s="55"/>
      <c r="AB34" s="55"/>
      <c r="AC34" s="55"/>
      <c r="AD34" s="55"/>
    </row>
    <row r="35" spans="1:30" ht="17.1" customHeight="1">
      <c r="A35" s="126"/>
      <c r="B35" s="104"/>
      <c r="C35" s="101"/>
      <c r="D35" s="179"/>
      <c r="E35" s="93"/>
      <c r="F35" s="93"/>
      <c r="G35" s="93"/>
      <c r="H35" s="93"/>
      <c r="I35" s="93"/>
      <c r="J35" s="93"/>
      <c r="K35" s="93"/>
      <c r="L35" s="101"/>
      <c r="M35" s="98"/>
      <c r="N35" s="93"/>
      <c r="O35" s="118"/>
      <c r="P35" s="137"/>
      <c r="Q35" s="93"/>
      <c r="R35" s="93"/>
      <c r="S35" s="93"/>
      <c r="T35" s="93"/>
      <c r="U35" s="93"/>
      <c r="W35" s="110"/>
      <c r="X35" s="91"/>
      <c r="Y35" s="55"/>
      <c r="Z35" s="55"/>
      <c r="AA35" s="55"/>
      <c r="AB35" s="55"/>
      <c r="AC35" s="55"/>
      <c r="AD35" s="55"/>
    </row>
    <row r="36" spans="1:30" ht="17.1" customHeight="1">
      <c r="A36" s="105"/>
      <c r="B36" s="100">
        <v>12</v>
      </c>
      <c r="C36" s="128"/>
      <c r="D36" s="156" t="s">
        <v>168</v>
      </c>
      <c r="E36" s="93"/>
      <c r="F36" s="93"/>
      <c r="G36" s="93"/>
      <c r="I36" s="93"/>
      <c r="J36" s="93" t="s">
        <v>122</v>
      </c>
      <c r="K36" s="96"/>
      <c r="L36" s="101"/>
      <c r="M36" s="100" t="s">
        <v>335</v>
      </c>
      <c r="N36" s="139"/>
      <c r="O36" s="108"/>
      <c r="P36" s="93"/>
      <c r="Q36" s="93"/>
      <c r="R36" s="93"/>
      <c r="S36" s="93"/>
      <c r="T36" s="95" t="s">
        <v>336</v>
      </c>
      <c r="U36" s="118"/>
      <c r="V36" s="119"/>
      <c r="W36" s="102"/>
      <c r="X36" s="91"/>
      <c r="Y36" s="55"/>
      <c r="Z36" s="55"/>
      <c r="AA36" s="55"/>
      <c r="AB36" s="55"/>
      <c r="AC36" s="55"/>
      <c r="AD36" s="55"/>
    </row>
    <row r="37" spans="1:30" ht="17.1" customHeight="1">
      <c r="A37" s="105"/>
      <c r="B37" s="130"/>
      <c r="C37" s="110"/>
      <c r="D37" s="173"/>
      <c r="E37" s="93"/>
      <c r="F37" s="93"/>
      <c r="G37" s="93"/>
      <c r="H37" s="93"/>
      <c r="I37" s="93"/>
      <c r="J37" s="97"/>
      <c r="K37" s="100" t="s">
        <v>338</v>
      </c>
      <c r="L37" s="95"/>
      <c r="M37" s="140"/>
      <c r="N37" s="93"/>
      <c r="O37" s="93"/>
      <c r="P37" s="93"/>
      <c r="Q37" s="93"/>
      <c r="R37" s="93"/>
      <c r="S37" s="93"/>
      <c r="T37" s="93"/>
      <c r="U37" s="101"/>
      <c r="V37" s="133"/>
      <c r="W37" s="101"/>
      <c r="X37" s="91"/>
      <c r="Y37" s="55"/>
      <c r="Z37" s="55"/>
      <c r="AA37" s="55"/>
      <c r="AB37" s="55"/>
      <c r="AC37" s="55"/>
      <c r="AD37" s="55"/>
    </row>
    <row r="38" spans="1:30" ht="17.1" customHeight="1">
      <c r="A38" s="102"/>
      <c r="B38" s="156" t="s">
        <v>168</v>
      </c>
      <c r="C38" s="93"/>
      <c r="D38" s="178"/>
      <c r="E38" s="93"/>
      <c r="F38" s="93"/>
      <c r="G38" s="141" t="s">
        <v>118</v>
      </c>
      <c r="H38" s="118"/>
      <c r="I38" s="137" t="s">
        <v>355</v>
      </c>
      <c r="J38" s="95" t="s">
        <v>124</v>
      </c>
      <c r="K38" s="103"/>
      <c r="L38" s="93"/>
      <c r="M38" s="131"/>
      <c r="N38" s="93"/>
      <c r="P38" s="93"/>
      <c r="Q38" s="93"/>
      <c r="R38" s="93"/>
      <c r="S38" s="93"/>
      <c r="T38" s="93"/>
      <c r="U38" s="93"/>
      <c r="W38" s="110"/>
      <c r="X38" s="91"/>
      <c r="Y38" s="55"/>
      <c r="Z38" s="55"/>
      <c r="AA38" s="55"/>
      <c r="AB38" s="55"/>
      <c r="AC38" s="55"/>
      <c r="AD38" s="55"/>
    </row>
    <row r="39" spans="1:30" ht="17.1" customHeight="1">
      <c r="A39" s="110"/>
      <c r="B39" s="108"/>
      <c r="C39" s="93"/>
      <c r="D39" s="178"/>
      <c r="E39" s="101"/>
      <c r="F39" s="101"/>
      <c r="G39" s="101"/>
      <c r="H39" s="101"/>
      <c r="I39" s="101"/>
      <c r="J39" s="93"/>
      <c r="K39" s="93"/>
      <c r="L39" s="93"/>
      <c r="M39" s="93"/>
      <c r="N39" s="93"/>
      <c r="O39" s="93"/>
      <c r="P39" s="93"/>
      <c r="Q39" s="93"/>
      <c r="R39" s="93" t="s">
        <v>340</v>
      </c>
      <c r="S39" s="96"/>
      <c r="T39" s="142"/>
      <c r="U39" s="93"/>
      <c r="V39" s="92"/>
      <c r="W39" s="93"/>
      <c r="X39" s="91"/>
      <c r="Y39" s="55"/>
      <c r="Z39" s="55"/>
      <c r="AA39" s="55"/>
      <c r="AB39" s="55"/>
      <c r="AC39" s="55"/>
      <c r="AD39" s="55"/>
    </row>
    <row r="40" spans="1:30" ht="17.1" customHeight="1">
      <c r="A40" s="144"/>
      <c r="B40" s="144"/>
      <c r="C40" s="144"/>
      <c r="D40" s="174"/>
      <c r="E40" s="145"/>
      <c r="F40" s="101"/>
      <c r="G40" s="101"/>
      <c r="H40" s="145"/>
      <c r="I40" s="145"/>
      <c r="J40" s="93"/>
      <c r="K40" s="93"/>
      <c r="L40" s="93"/>
      <c r="M40" s="93"/>
      <c r="N40" s="95" t="s">
        <v>341</v>
      </c>
      <c r="O40" s="118"/>
      <c r="P40" s="137"/>
      <c r="Q40" s="93"/>
      <c r="R40" s="97"/>
      <c r="S40" s="122" t="s">
        <v>343</v>
      </c>
      <c r="T40" s="136"/>
      <c r="U40" s="118"/>
      <c r="V40" s="137"/>
      <c r="W40" s="102"/>
      <c r="X40" s="91"/>
      <c r="Y40" s="55"/>
      <c r="Z40" s="55"/>
      <c r="AA40" s="55"/>
      <c r="AB40" s="55"/>
      <c r="AC40" s="55"/>
      <c r="AD40" s="55"/>
    </row>
    <row r="41" spans="1:23" ht="17.1" customHeight="1">
      <c r="A41" s="115"/>
      <c r="B41" s="115"/>
      <c r="C41" s="115"/>
      <c r="E41" s="115"/>
      <c r="F41" s="115"/>
      <c r="G41" s="115"/>
      <c r="H41" s="115"/>
      <c r="I41" s="115"/>
      <c r="J41" s="101"/>
      <c r="K41" s="101"/>
      <c r="L41" s="101"/>
      <c r="M41" s="101"/>
      <c r="N41" s="101"/>
      <c r="O41" s="101"/>
      <c r="P41" s="93"/>
      <c r="Q41" s="93"/>
      <c r="R41" s="95" t="s">
        <v>345</v>
      </c>
      <c r="S41" s="103"/>
      <c r="T41" s="134"/>
      <c r="U41" s="108"/>
      <c r="V41" s="119"/>
      <c r="W41" s="110"/>
    </row>
    <row r="42" spans="1:23" ht="17.1" customHeight="1">
      <c r="A42" s="115"/>
      <c r="B42" s="115"/>
      <c r="C42" s="115"/>
      <c r="E42" s="115"/>
      <c r="F42" s="115"/>
      <c r="G42" s="115"/>
      <c r="H42" s="115"/>
      <c r="I42" s="115"/>
      <c r="J42" s="101"/>
      <c r="K42" s="101"/>
      <c r="L42" s="101"/>
      <c r="M42" s="101"/>
      <c r="N42" s="101"/>
      <c r="O42" s="101"/>
      <c r="P42" s="93"/>
      <c r="Q42" s="93"/>
      <c r="R42" s="93"/>
      <c r="S42" s="93"/>
      <c r="T42" s="93"/>
      <c r="U42" s="93"/>
      <c r="W42" s="110"/>
    </row>
    <row r="43" spans="1:23" ht="17.1" customHeight="1">
      <c r="A43" s="269"/>
      <c r="B43" s="269"/>
      <c r="C43" s="269" t="s">
        <v>134</v>
      </c>
      <c r="D43" s="269"/>
      <c r="E43" s="269"/>
      <c r="F43" s="115"/>
      <c r="G43" s="115"/>
      <c r="H43" s="115"/>
      <c r="I43" s="115"/>
      <c r="P43" s="93"/>
      <c r="Q43" s="93"/>
      <c r="R43" s="144"/>
      <c r="S43" s="144"/>
      <c r="T43" s="95" t="s">
        <v>346</v>
      </c>
      <c r="U43" s="118"/>
      <c r="V43" s="137"/>
      <c r="W43" s="146"/>
    </row>
    <row r="44" spans="2:17" ht="15">
      <c r="B44" s="151" t="s">
        <v>135</v>
      </c>
      <c r="C44" s="94"/>
      <c r="D44" s="153"/>
      <c r="F44" s="272" t="s">
        <v>135</v>
      </c>
      <c r="G44" s="272"/>
      <c r="H44" s="272"/>
      <c r="I44" s="115"/>
      <c r="P44" s="147"/>
      <c r="Q44" s="147"/>
    </row>
    <row r="45" spans="1:17" ht="15">
      <c r="A45" s="115"/>
      <c r="B45" s="115"/>
      <c r="C45" s="115"/>
      <c r="E45" s="115"/>
      <c r="F45" s="115"/>
      <c r="G45" s="115"/>
      <c r="H45" s="115"/>
      <c r="I45" s="115"/>
      <c r="M45" s="270"/>
      <c r="N45" s="271"/>
      <c r="O45" s="271"/>
      <c r="P45" s="147"/>
      <c r="Q45" s="147"/>
    </row>
    <row r="46" spans="1:23" ht="15">
      <c r="A46" s="115"/>
      <c r="B46" s="115"/>
      <c r="C46" s="115"/>
      <c r="E46" s="127"/>
      <c r="F46" s="127"/>
      <c r="G46" s="127"/>
      <c r="H46" s="115"/>
      <c r="I46" s="115"/>
      <c r="M46" s="148"/>
      <c r="N46" s="148"/>
      <c r="O46" s="148"/>
      <c r="R46" s="148"/>
      <c r="S46" s="148"/>
      <c r="T46" s="148"/>
      <c r="U46" s="148"/>
      <c r="V46" s="149"/>
      <c r="W46" s="148"/>
    </row>
    <row r="47" spans="1:23" ht="15">
      <c r="A47" s="115"/>
      <c r="B47" s="115"/>
      <c r="C47" s="115"/>
      <c r="E47" s="127"/>
      <c r="F47" s="127"/>
      <c r="G47" s="127"/>
      <c r="H47" s="115"/>
      <c r="I47" s="115"/>
      <c r="R47" s="148"/>
      <c r="S47" s="148"/>
      <c r="T47" s="148"/>
      <c r="U47" s="148"/>
      <c r="V47" s="149"/>
      <c r="W47" s="148"/>
    </row>
    <row r="48" spans="1:9" ht="13.5" customHeight="1">
      <c r="A48" s="115"/>
      <c r="B48" s="115"/>
      <c r="C48" s="115"/>
      <c r="E48" s="127"/>
      <c r="F48" s="127"/>
      <c r="G48" s="127"/>
      <c r="H48" s="115"/>
      <c r="I48" s="115"/>
    </row>
    <row r="49" spans="5:7" ht="10.5" customHeight="1">
      <c r="E49" s="147"/>
      <c r="F49" s="147"/>
      <c r="G49" s="147"/>
    </row>
    <row r="50" ht="13.5" customHeight="1"/>
    <row r="51" ht="10.5" customHeight="1"/>
  </sheetData>
  <mergeCells count="6">
    <mergeCell ref="A43:B43"/>
    <mergeCell ref="C43:E43"/>
    <mergeCell ref="F44:H44"/>
    <mergeCell ref="M45:O45"/>
    <mergeCell ref="A4:H4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F51"/>
  <sheetViews>
    <sheetView zoomScale="90" zoomScaleNormal="90" workbookViewId="0" topLeftCell="A2">
      <selection activeCell="Q36" sqref="Q36"/>
    </sheetView>
  </sheetViews>
  <sheetFormatPr defaultColWidth="9.140625" defaultRowHeight="15"/>
  <cols>
    <col min="1" max="1" width="2.8515625" style="143" customWidth="1"/>
    <col min="2" max="2" width="14.140625" style="158" customWidth="1"/>
    <col min="3" max="3" width="1.7109375" style="90" customWidth="1"/>
    <col min="4" max="4" width="14.7109375" style="158" customWidth="1"/>
    <col min="5" max="5" width="1.7109375" style="90" customWidth="1"/>
    <col min="6" max="6" width="13.28125" style="217" customWidth="1"/>
    <col min="7" max="7" width="2.140625" style="90" customWidth="1"/>
    <col min="8" max="8" width="12.7109375" style="227" customWidth="1"/>
    <col min="9" max="9" width="11.00390625" style="227" customWidth="1"/>
    <col min="10" max="10" width="7.140625" style="90" customWidth="1"/>
    <col min="11" max="11" width="4.140625" style="90" customWidth="1"/>
    <col min="12" max="12" width="2.7109375" style="90" customWidth="1"/>
    <col min="13" max="13" width="12.28125" style="158" customWidth="1"/>
    <col min="14" max="14" width="2.7109375" style="90" customWidth="1"/>
    <col min="15" max="15" width="11.8515625" style="158" customWidth="1"/>
    <col min="16" max="16" width="2.57421875" style="90" customWidth="1"/>
    <col min="17" max="17" width="10.57421875" style="158" customWidth="1"/>
    <col min="18" max="18" width="3.8515625" style="90" customWidth="1"/>
    <col min="19" max="19" width="8.421875" style="158" customWidth="1"/>
    <col min="20" max="20" width="2.7109375" style="90" customWidth="1"/>
    <col min="21" max="21" width="10.7109375" style="158" customWidth="1"/>
    <col min="22" max="22" width="2.7109375" style="90" customWidth="1"/>
    <col min="23" max="23" width="8.140625" style="158" customWidth="1"/>
    <col min="24" max="24" width="3.8515625" style="109" customWidth="1"/>
    <col min="25" max="25" width="3.00390625" style="90" customWidth="1"/>
    <col min="26" max="26" width="9.140625" style="90" customWidth="1"/>
    <col min="257" max="257" width="2.8515625" style="0" customWidth="1"/>
    <col min="258" max="258" width="16.7109375" style="0" customWidth="1"/>
    <col min="259" max="259" width="1.7109375" style="0" customWidth="1"/>
    <col min="260" max="260" width="15.7109375" style="0" customWidth="1"/>
    <col min="261" max="261" width="1.7109375" style="0" customWidth="1"/>
    <col min="262" max="262" width="16.7109375" style="0" customWidth="1"/>
    <col min="263" max="263" width="1.7109375" style="0" customWidth="1"/>
    <col min="264" max="264" width="16.7109375" style="0" customWidth="1"/>
    <col min="265" max="265" width="2.8515625" style="0" customWidth="1"/>
    <col min="266" max="266" width="16.7109375" style="0" customWidth="1"/>
    <col min="267" max="267" width="4.140625" style="0" customWidth="1"/>
    <col min="268" max="268" width="2.7109375" style="0" customWidth="1"/>
    <col min="269" max="269" width="13.28125" style="0" customWidth="1"/>
    <col min="270" max="270" width="2.7109375" style="0" customWidth="1"/>
    <col min="271" max="271" width="13.28125" style="0" customWidth="1"/>
    <col min="272" max="272" width="2.57421875" style="0" customWidth="1"/>
    <col min="273" max="273" width="13.28125" style="0" customWidth="1"/>
    <col min="274" max="274" width="3.8515625" style="0" customWidth="1"/>
    <col min="275" max="275" width="11.421875" style="0" customWidth="1"/>
    <col min="276" max="276" width="2.7109375" style="0" customWidth="1"/>
    <col min="277" max="277" width="13.00390625" style="0" customWidth="1"/>
    <col min="278" max="278" width="2.7109375" style="0" customWidth="1"/>
    <col min="279" max="279" width="12.7109375" style="0" customWidth="1"/>
    <col min="280" max="280" width="3.8515625" style="0" customWidth="1"/>
    <col min="281" max="281" width="3.00390625" style="0" customWidth="1"/>
    <col min="513" max="513" width="2.8515625" style="0" customWidth="1"/>
    <col min="514" max="514" width="16.7109375" style="0" customWidth="1"/>
    <col min="515" max="515" width="1.7109375" style="0" customWidth="1"/>
    <col min="516" max="516" width="15.7109375" style="0" customWidth="1"/>
    <col min="517" max="517" width="1.7109375" style="0" customWidth="1"/>
    <col min="518" max="518" width="16.7109375" style="0" customWidth="1"/>
    <col min="519" max="519" width="1.7109375" style="0" customWidth="1"/>
    <col min="520" max="520" width="16.7109375" style="0" customWidth="1"/>
    <col min="521" max="521" width="2.8515625" style="0" customWidth="1"/>
    <col min="522" max="522" width="16.7109375" style="0" customWidth="1"/>
    <col min="523" max="523" width="4.140625" style="0" customWidth="1"/>
    <col min="524" max="524" width="2.7109375" style="0" customWidth="1"/>
    <col min="525" max="525" width="13.28125" style="0" customWidth="1"/>
    <col min="526" max="526" width="2.7109375" style="0" customWidth="1"/>
    <col min="527" max="527" width="13.28125" style="0" customWidth="1"/>
    <col min="528" max="528" width="2.57421875" style="0" customWidth="1"/>
    <col min="529" max="529" width="13.28125" style="0" customWidth="1"/>
    <col min="530" max="530" width="3.8515625" style="0" customWidth="1"/>
    <col min="531" max="531" width="11.421875" style="0" customWidth="1"/>
    <col min="532" max="532" width="2.7109375" style="0" customWidth="1"/>
    <col min="533" max="533" width="13.00390625" style="0" customWidth="1"/>
    <col min="534" max="534" width="2.7109375" style="0" customWidth="1"/>
    <col min="535" max="535" width="12.7109375" style="0" customWidth="1"/>
    <col min="536" max="536" width="3.8515625" style="0" customWidth="1"/>
    <col min="537" max="537" width="3.00390625" style="0" customWidth="1"/>
    <col min="769" max="769" width="2.8515625" style="0" customWidth="1"/>
    <col min="770" max="770" width="16.7109375" style="0" customWidth="1"/>
    <col min="771" max="771" width="1.7109375" style="0" customWidth="1"/>
    <col min="772" max="772" width="15.7109375" style="0" customWidth="1"/>
    <col min="773" max="773" width="1.7109375" style="0" customWidth="1"/>
    <col min="774" max="774" width="16.7109375" style="0" customWidth="1"/>
    <col min="775" max="775" width="1.7109375" style="0" customWidth="1"/>
    <col min="776" max="776" width="16.7109375" style="0" customWidth="1"/>
    <col min="777" max="777" width="2.8515625" style="0" customWidth="1"/>
    <col min="778" max="778" width="16.7109375" style="0" customWidth="1"/>
    <col min="779" max="779" width="4.140625" style="0" customWidth="1"/>
    <col min="780" max="780" width="2.7109375" style="0" customWidth="1"/>
    <col min="781" max="781" width="13.28125" style="0" customWidth="1"/>
    <col min="782" max="782" width="2.7109375" style="0" customWidth="1"/>
    <col min="783" max="783" width="13.28125" style="0" customWidth="1"/>
    <col min="784" max="784" width="2.57421875" style="0" customWidth="1"/>
    <col min="785" max="785" width="13.28125" style="0" customWidth="1"/>
    <col min="786" max="786" width="3.8515625" style="0" customWidth="1"/>
    <col min="787" max="787" width="11.421875" style="0" customWidth="1"/>
    <col min="788" max="788" width="2.7109375" style="0" customWidth="1"/>
    <col min="789" max="789" width="13.00390625" style="0" customWidth="1"/>
    <col min="790" max="790" width="2.7109375" style="0" customWidth="1"/>
    <col min="791" max="791" width="12.7109375" style="0" customWidth="1"/>
    <col min="792" max="792" width="3.8515625" style="0" customWidth="1"/>
    <col min="793" max="793" width="3.00390625" style="0" customWidth="1"/>
    <col min="1025" max="1025" width="2.8515625" style="0" customWidth="1"/>
    <col min="1026" max="1026" width="16.7109375" style="0" customWidth="1"/>
    <col min="1027" max="1027" width="1.7109375" style="0" customWidth="1"/>
    <col min="1028" max="1028" width="15.7109375" style="0" customWidth="1"/>
    <col min="1029" max="1029" width="1.7109375" style="0" customWidth="1"/>
    <col min="1030" max="1030" width="16.7109375" style="0" customWidth="1"/>
    <col min="1031" max="1031" width="1.7109375" style="0" customWidth="1"/>
    <col min="1032" max="1032" width="16.7109375" style="0" customWidth="1"/>
    <col min="1033" max="1033" width="2.8515625" style="0" customWidth="1"/>
    <col min="1034" max="1034" width="16.7109375" style="0" customWidth="1"/>
    <col min="1035" max="1035" width="4.140625" style="0" customWidth="1"/>
    <col min="1036" max="1036" width="2.7109375" style="0" customWidth="1"/>
    <col min="1037" max="1037" width="13.28125" style="0" customWidth="1"/>
    <col min="1038" max="1038" width="2.7109375" style="0" customWidth="1"/>
    <col min="1039" max="1039" width="13.28125" style="0" customWidth="1"/>
    <col min="1040" max="1040" width="2.57421875" style="0" customWidth="1"/>
    <col min="1041" max="1041" width="13.28125" style="0" customWidth="1"/>
    <col min="1042" max="1042" width="3.8515625" style="0" customWidth="1"/>
    <col min="1043" max="1043" width="11.421875" style="0" customWidth="1"/>
    <col min="1044" max="1044" width="2.7109375" style="0" customWidth="1"/>
    <col min="1045" max="1045" width="13.00390625" style="0" customWidth="1"/>
    <col min="1046" max="1046" width="2.7109375" style="0" customWidth="1"/>
    <col min="1047" max="1047" width="12.7109375" style="0" customWidth="1"/>
    <col min="1048" max="1048" width="3.8515625" style="0" customWidth="1"/>
    <col min="1049" max="1049" width="3.00390625" style="0" customWidth="1"/>
    <col min="1281" max="1281" width="2.8515625" style="0" customWidth="1"/>
    <col min="1282" max="1282" width="16.7109375" style="0" customWidth="1"/>
    <col min="1283" max="1283" width="1.7109375" style="0" customWidth="1"/>
    <col min="1284" max="1284" width="15.7109375" style="0" customWidth="1"/>
    <col min="1285" max="1285" width="1.7109375" style="0" customWidth="1"/>
    <col min="1286" max="1286" width="16.7109375" style="0" customWidth="1"/>
    <col min="1287" max="1287" width="1.7109375" style="0" customWidth="1"/>
    <col min="1288" max="1288" width="16.7109375" style="0" customWidth="1"/>
    <col min="1289" max="1289" width="2.8515625" style="0" customWidth="1"/>
    <col min="1290" max="1290" width="16.7109375" style="0" customWidth="1"/>
    <col min="1291" max="1291" width="4.140625" style="0" customWidth="1"/>
    <col min="1292" max="1292" width="2.7109375" style="0" customWidth="1"/>
    <col min="1293" max="1293" width="13.28125" style="0" customWidth="1"/>
    <col min="1294" max="1294" width="2.7109375" style="0" customWidth="1"/>
    <col min="1295" max="1295" width="13.28125" style="0" customWidth="1"/>
    <col min="1296" max="1296" width="2.57421875" style="0" customWidth="1"/>
    <col min="1297" max="1297" width="13.28125" style="0" customWidth="1"/>
    <col min="1298" max="1298" width="3.8515625" style="0" customWidth="1"/>
    <col min="1299" max="1299" width="11.421875" style="0" customWidth="1"/>
    <col min="1300" max="1300" width="2.7109375" style="0" customWidth="1"/>
    <col min="1301" max="1301" width="13.00390625" style="0" customWidth="1"/>
    <col min="1302" max="1302" width="2.7109375" style="0" customWidth="1"/>
    <col min="1303" max="1303" width="12.7109375" style="0" customWidth="1"/>
    <col min="1304" max="1304" width="3.8515625" style="0" customWidth="1"/>
    <col min="1305" max="1305" width="3.00390625" style="0" customWidth="1"/>
    <col min="1537" max="1537" width="2.8515625" style="0" customWidth="1"/>
    <col min="1538" max="1538" width="16.7109375" style="0" customWidth="1"/>
    <col min="1539" max="1539" width="1.7109375" style="0" customWidth="1"/>
    <col min="1540" max="1540" width="15.7109375" style="0" customWidth="1"/>
    <col min="1541" max="1541" width="1.7109375" style="0" customWidth="1"/>
    <col min="1542" max="1542" width="16.7109375" style="0" customWidth="1"/>
    <col min="1543" max="1543" width="1.7109375" style="0" customWidth="1"/>
    <col min="1544" max="1544" width="16.7109375" style="0" customWidth="1"/>
    <col min="1545" max="1545" width="2.8515625" style="0" customWidth="1"/>
    <col min="1546" max="1546" width="16.7109375" style="0" customWidth="1"/>
    <col min="1547" max="1547" width="4.140625" style="0" customWidth="1"/>
    <col min="1548" max="1548" width="2.7109375" style="0" customWidth="1"/>
    <col min="1549" max="1549" width="13.28125" style="0" customWidth="1"/>
    <col min="1550" max="1550" width="2.7109375" style="0" customWidth="1"/>
    <col min="1551" max="1551" width="13.28125" style="0" customWidth="1"/>
    <col min="1552" max="1552" width="2.57421875" style="0" customWidth="1"/>
    <col min="1553" max="1553" width="13.28125" style="0" customWidth="1"/>
    <col min="1554" max="1554" width="3.8515625" style="0" customWidth="1"/>
    <col min="1555" max="1555" width="11.421875" style="0" customWidth="1"/>
    <col min="1556" max="1556" width="2.7109375" style="0" customWidth="1"/>
    <col min="1557" max="1557" width="13.00390625" style="0" customWidth="1"/>
    <col min="1558" max="1558" width="2.7109375" style="0" customWidth="1"/>
    <col min="1559" max="1559" width="12.7109375" style="0" customWidth="1"/>
    <col min="1560" max="1560" width="3.8515625" style="0" customWidth="1"/>
    <col min="1561" max="1561" width="3.00390625" style="0" customWidth="1"/>
    <col min="1793" max="1793" width="2.8515625" style="0" customWidth="1"/>
    <col min="1794" max="1794" width="16.7109375" style="0" customWidth="1"/>
    <col min="1795" max="1795" width="1.7109375" style="0" customWidth="1"/>
    <col min="1796" max="1796" width="15.7109375" style="0" customWidth="1"/>
    <col min="1797" max="1797" width="1.7109375" style="0" customWidth="1"/>
    <col min="1798" max="1798" width="16.7109375" style="0" customWidth="1"/>
    <col min="1799" max="1799" width="1.7109375" style="0" customWidth="1"/>
    <col min="1800" max="1800" width="16.7109375" style="0" customWidth="1"/>
    <col min="1801" max="1801" width="2.8515625" style="0" customWidth="1"/>
    <col min="1802" max="1802" width="16.7109375" style="0" customWidth="1"/>
    <col min="1803" max="1803" width="4.140625" style="0" customWidth="1"/>
    <col min="1804" max="1804" width="2.7109375" style="0" customWidth="1"/>
    <col min="1805" max="1805" width="13.28125" style="0" customWidth="1"/>
    <col min="1806" max="1806" width="2.7109375" style="0" customWidth="1"/>
    <col min="1807" max="1807" width="13.28125" style="0" customWidth="1"/>
    <col min="1808" max="1808" width="2.57421875" style="0" customWidth="1"/>
    <col min="1809" max="1809" width="13.28125" style="0" customWidth="1"/>
    <col min="1810" max="1810" width="3.8515625" style="0" customWidth="1"/>
    <col min="1811" max="1811" width="11.421875" style="0" customWidth="1"/>
    <col min="1812" max="1812" width="2.7109375" style="0" customWidth="1"/>
    <col min="1813" max="1813" width="13.00390625" style="0" customWidth="1"/>
    <col min="1814" max="1814" width="2.7109375" style="0" customWidth="1"/>
    <col min="1815" max="1815" width="12.7109375" style="0" customWidth="1"/>
    <col min="1816" max="1816" width="3.8515625" style="0" customWidth="1"/>
    <col min="1817" max="1817" width="3.00390625" style="0" customWidth="1"/>
    <col min="2049" max="2049" width="2.8515625" style="0" customWidth="1"/>
    <col min="2050" max="2050" width="16.7109375" style="0" customWidth="1"/>
    <col min="2051" max="2051" width="1.7109375" style="0" customWidth="1"/>
    <col min="2052" max="2052" width="15.7109375" style="0" customWidth="1"/>
    <col min="2053" max="2053" width="1.7109375" style="0" customWidth="1"/>
    <col min="2054" max="2054" width="16.7109375" style="0" customWidth="1"/>
    <col min="2055" max="2055" width="1.7109375" style="0" customWidth="1"/>
    <col min="2056" max="2056" width="16.7109375" style="0" customWidth="1"/>
    <col min="2057" max="2057" width="2.8515625" style="0" customWidth="1"/>
    <col min="2058" max="2058" width="16.7109375" style="0" customWidth="1"/>
    <col min="2059" max="2059" width="4.140625" style="0" customWidth="1"/>
    <col min="2060" max="2060" width="2.7109375" style="0" customWidth="1"/>
    <col min="2061" max="2061" width="13.28125" style="0" customWidth="1"/>
    <col min="2062" max="2062" width="2.7109375" style="0" customWidth="1"/>
    <col min="2063" max="2063" width="13.28125" style="0" customWidth="1"/>
    <col min="2064" max="2064" width="2.57421875" style="0" customWidth="1"/>
    <col min="2065" max="2065" width="13.28125" style="0" customWidth="1"/>
    <col min="2066" max="2066" width="3.8515625" style="0" customWidth="1"/>
    <col min="2067" max="2067" width="11.421875" style="0" customWidth="1"/>
    <col min="2068" max="2068" width="2.7109375" style="0" customWidth="1"/>
    <col min="2069" max="2069" width="13.00390625" style="0" customWidth="1"/>
    <col min="2070" max="2070" width="2.7109375" style="0" customWidth="1"/>
    <col min="2071" max="2071" width="12.7109375" style="0" customWidth="1"/>
    <col min="2072" max="2072" width="3.8515625" style="0" customWidth="1"/>
    <col min="2073" max="2073" width="3.00390625" style="0" customWidth="1"/>
    <col min="2305" max="2305" width="2.8515625" style="0" customWidth="1"/>
    <col min="2306" max="2306" width="16.7109375" style="0" customWidth="1"/>
    <col min="2307" max="2307" width="1.7109375" style="0" customWidth="1"/>
    <col min="2308" max="2308" width="15.7109375" style="0" customWidth="1"/>
    <col min="2309" max="2309" width="1.7109375" style="0" customWidth="1"/>
    <col min="2310" max="2310" width="16.7109375" style="0" customWidth="1"/>
    <col min="2311" max="2311" width="1.7109375" style="0" customWidth="1"/>
    <col min="2312" max="2312" width="16.7109375" style="0" customWidth="1"/>
    <col min="2313" max="2313" width="2.8515625" style="0" customWidth="1"/>
    <col min="2314" max="2314" width="16.7109375" style="0" customWidth="1"/>
    <col min="2315" max="2315" width="4.140625" style="0" customWidth="1"/>
    <col min="2316" max="2316" width="2.7109375" style="0" customWidth="1"/>
    <col min="2317" max="2317" width="13.28125" style="0" customWidth="1"/>
    <col min="2318" max="2318" width="2.7109375" style="0" customWidth="1"/>
    <col min="2319" max="2319" width="13.28125" style="0" customWidth="1"/>
    <col min="2320" max="2320" width="2.57421875" style="0" customWidth="1"/>
    <col min="2321" max="2321" width="13.28125" style="0" customWidth="1"/>
    <col min="2322" max="2322" width="3.8515625" style="0" customWidth="1"/>
    <col min="2323" max="2323" width="11.421875" style="0" customWidth="1"/>
    <col min="2324" max="2324" width="2.7109375" style="0" customWidth="1"/>
    <col min="2325" max="2325" width="13.00390625" style="0" customWidth="1"/>
    <col min="2326" max="2326" width="2.7109375" style="0" customWidth="1"/>
    <col min="2327" max="2327" width="12.7109375" style="0" customWidth="1"/>
    <col min="2328" max="2328" width="3.8515625" style="0" customWidth="1"/>
    <col min="2329" max="2329" width="3.00390625" style="0" customWidth="1"/>
    <col min="2561" max="2561" width="2.8515625" style="0" customWidth="1"/>
    <col min="2562" max="2562" width="16.7109375" style="0" customWidth="1"/>
    <col min="2563" max="2563" width="1.7109375" style="0" customWidth="1"/>
    <col min="2564" max="2564" width="15.7109375" style="0" customWidth="1"/>
    <col min="2565" max="2565" width="1.7109375" style="0" customWidth="1"/>
    <col min="2566" max="2566" width="16.7109375" style="0" customWidth="1"/>
    <col min="2567" max="2567" width="1.7109375" style="0" customWidth="1"/>
    <col min="2568" max="2568" width="16.7109375" style="0" customWidth="1"/>
    <col min="2569" max="2569" width="2.8515625" style="0" customWidth="1"/>
    <col min="2570" max="2570" width="16.7109375" style="0" customWidth="1"/>
    <col min="2571" max="2571" width="4.140625" style="0" customWidth="1"/>
    <col min="2572" max="2572" width="2.7109375" style="0" customWidth="1"/>
    <col min="2573" max="2573" width="13.28125" style="0" customWidth="1"/>
    <col min="2574" max="2574" width="2.7109375" style="0" customWidth="1"/>
    <col min="2575" max="2575" width="13.28125" style="0" customWidth="1"/>
    <col min="2576" max="2576" width="2.57421875" style="0" customWidth="1"/>
    <col min="2577" max="2577" width="13.28125" style="0" customWidth="1"/>
    <col min="2578" max="2578" width="3.8515625" style="0" customWidth="1"/>
    <col min="2579" max="2579" width="11.421875" style="0" customWidth="1"/>
    <col min="2580" max="2580" width="2.7109375" style="0" customWidth="1"/>
    <col min="2581" max="2581" width="13.00390625" style="0" customWidth="1"/>
    <col min="2582" max="2582" width="2.7109375" style="0" customWidth="1"/>
    <col min="2583" max="2583" width="12.7109375" style="0" customWidth="1"/>
    <col min="2584" max="2584" width="3.8515625" style="0" customWidth="1"/>
    <col min="2585" max="2585" width="3.00390625" style="0" customWidth="1"/>
    <col min="2817" max="2817" width="2.8515625" style="0" customWidth="1"/>
    <col min="2818" max="2818" width="16.7109375" style="0" customWidth="1"/>
    <col min="2819" max="2819" width="1.7109375" style="0" customWidth="1"/>
    <col min="2820" max="2820" width="15.7109375" style="0" customWidth="1"/>
    <col min="2821" max="2821" width="1.7109375" style="0" customWidth="1"/>
    <col min="2822" max="2822" width="16.7109375" style="0" customWidth="1"/>
    <col min="2823" max="2823" width="1.7109375" style="0" customWidth="1"/>
    <col min="2824" max="2824" width="16.7109375" style="0" customWidth="1"/>
    <col min="2825" max="2825" width="2.8515625" style="0" customWidth="1"/>
    <col min="2826" max="2826" width="16.7109375" style="0" customWidth="1"/>
    <col min="2827" max="2827" width="4.140625" style="0" customWidth="1"/>
    <col min="2828" max="2828" width="2.7109375" style="0" customWidth="1"/>
    <col min="2829" max="2829" width="13.28125" style="0" customWidth="1"/>
    <col min="2830" max="2830" width="2.7109375" style="0" customWidth="1"/>
    <col min="2831" max="2831" width="13.28125" style="0" customWidth="1"/>
    <col min="2832" max="2832" width="2.57421875" style="0" customWidth="1"/>
    <col min="2833" max="2833" width="13.28125" style="0" customWidth="1"/>
    <col min="2834" max="2834" width="3.8515625" style="0" customWidth="1"/>
    <col min="2835" max="2835" width="11.421875" style="0" customWidth="1"/>
    <col min="2836" max="2836" width="2.7109375" style="0" customWidth="1"/>
    <col min="2837" max="2837" width="13.00390625" style="0" customWidth="1"/>
    <col min="2838" max="2838" width="2.7109375" style="0" customWidth="1"/>
    <col min="2839" max="2839" width="12.7109375" style="0" customWidth="1"/>
    <col min="2840" max="2840" width="3.8515625" style="0" customWidth="1"/>
    <col min="2841" max="2841" width="3.00390625" style="0" customWidth="1"/>
    <col min="3073" max="3073" width="2.8515625" style="0" customWidth="1"/>
    <col min="3074" max="3074" width="16.7109375" style="0" customWidth="1"/>
    <col min="3075" max="3075" width="1.7109375" style="0" customWidth="1"/>
    <col min="3076" max="3076" width="15.7109375" style="0" customWidth="1"/>
    <col min="3077" max="3077" width="1.7109375" style="0" customWidth="1"/>
    <col min="3078" max="3078" width="16.7109375" style="0" customWidth="1"/>
    <col min="3079" max="3079" width="1.7109375" style="0" customWidth="1"/>
    <col min="3080" max="3080" width="16.7109375" style="0" customWidth="1"/>
    <col min="3081" max="3081" width="2.8515625" style="0" customWidth="1"/>
    <col min="3082" max="3082" width="16.7109375" style="0" customWidth="1"/>
    <col min="3083" max="3083" width="4.140625" style="0" customWidth="1"/>
    <col min="3084" max="3084" width="2.7109375" style="0" customWidth="1"/>
    <col min="3085" max="3085" width="13.28125" style="0" customWidth="1"/>
    <col min="3086" max="3086" width="2.7109375" style="0" customWidth="1"/>
    <col min="3087" max="3087" width="13.28125" style="0" customWidth="1"/>
    <col min="3088" max="3088" width="2.57421875" style="0" customWidth="1"/>
    <col min="3089" max="3089" width="13.28125" style="0" customWidth="1"/>
    <col min="3090" max="3090" width="3.8515625" style="0" customWidth="1"/>
    <col min="3091" max="3091" width="11.421875" style="0" customWidth="1"/>
    <col min="3092" max="3092" width="2.7109375" style="0" customWidth="1"/>
    <col min="3093" max="3093" width="13.00390625" style="0" customWidth="1"/>
    <col min="3094" max="3094" width="2.7109375" style="0" customWidth="1"/>
    <col min="3095" max="3095" width="12.7109375" style="0" customWidth="1"/>
    <col min="3096" max="3096" width="3.8515625" style="0" customWidth="1"/>
    <col min="3097" max="3097" width="3.00390625" style="0" customWidth="1"/>
    <col min="3329" max="3329" width="2.8515625" style="0" customWidth="1"/>
    <col min="3330" max="3330" width="16.7109375" style="0" customWidth="1"/>
    <col min="3331" max="3331" width="1.7109375" style="0" customWidth="1"/>
    <col min="3332" max="3332" width="15.7109375" style="0" customWidth="1"/>
    <col min="3333" max="3333" width="1.7109375" style="0" customWidth="1"/>
    <col min="3334" max="3334" width="16.7109375" style="0" customWidth="1"/>
    <col min="3335" max="3335" width="1.7109375" style="0" customWidth="1"/>
    <col min="3336" max="3336" width="16.7109375" style="0" customWidth="1"/>
    <col min="3337" max="3337" width="2.8515625" style="0" customWidth="1"/>
    <col min="3338" max="3338" width="16.7109375" style="0" customWidth="1"/>
    <col min="3339" max="3339" width="4.140625" style="0" customWidth="1"/>
    <col min="3340" max="3340" width="2.7109375" style="0" customWidth="1"/>
    <col min="3341" max="3341" width="13.28125" style="0" customWidth="1"/>
    <col min="3342" max="3342" width="2.7109375" style="0" customWidth="1"/>
    <col min="3343" max="3343" width="13.28125" style="0" customWidth="1"/>
    <col min="3344" max="3344" width="2.57421875" style="0" customWidth="1"/>
    <col min="3345" max="3345" width="13.28125" style="0" customWidth="1"/>
    <col min="3346" max="3346" width="3.8515625" style="0" customWidth="1"/>
    <col min="3347" max="3347" width="11.421875" style="0" customWidth="1"/>
    <col min="3348" max="3348" width="2.7109375" style="0" customWidth="1"/>
    <col min="3349" max="3349" width="13.00390625" style="0" customWidth="1"/>
    <col min="3350" max="3350" width="2.7109375" style="0" customWidth="1"/>
    <col min="3351" max="3351" width="12.7109375" style="0" customWidth="1"/>
    <col min="3352" max="3352" width="3.8515625" style="0" customWidth="1"/>
    <col min="3353" max="3353" width="3.00390625" style="0" customWidth="1"/>
    <col min="3585" max="3585" width="2.8515625" style="0" customWidth="1"/>
    <col min="3586" max="3586" width="16.7109375" style="0" customWidth="1"/>
    <col min="3587" max="3587" width="1.7109375" style="0" customWidth="1"/>
    <col min="3588" max="3588" width="15.7109375" style="0" customWidth="1"/>
    <col min="3589" max="3589" width="1.7109375" style="0" customWidth="1"/>
    <col min="3590" max="3590" width="16.7109375" style="0" customWidth="1"/>
    <col min="3591" max="3591" width="1.7109375" style="0" customWidth="1"/>
    <col min="3592" max="3592" width="16.7109375" style="0" customWidth="1"/>
    <col min="3593" max="3593" width="2.8515625" style="0" customWidth="1"/>
    <col min="3594" max="3594" width="16.7109375" style="0" customWidth="1"/>
    <col min="3595" max="3595" width="4.140625" style="0" customWidth="1"/>
    <col min="3596" max="3596" width="2.7109375" style="0" customWidth="1"/>
    <col min="3597" max="3597" width="13.28125" style="0" customWidth="1"/>
    <col min="3598" max="3598" width="2.7109375" style="0" customWidth="1"/>
    <col min="3599" max="3599" width="13.28125" style="0" customWidth="1"/>
    <col min="3600" max="3600" width="2.57421875" style="0" customWidth="1"/>
    <col min="3601" max="3601" width="13.28125" style="0" customWidth="1"/>
    <col min="3602" max="3602" width="3.8515625" style="0" customWidth="1"/>
    <col min="3603" max="3603" width="11.421875" style="0" customWidth="1"/>
    <col min="3604" max="3604" width="2.7109375" style="0" customWidth="1"/>
    <col min="3605" max="3605" width="13.00390625" style="0" customWidth="1"/>
    <col min="3606" max="3606" width="2.7109375" style="0" customWidth="1"/>
    <col min="3607" max="3607" width="12.7109375" style="0" customWidth="1"/>
    <col min="3608" max="3608" width="3.8515625" style="0" customWidth="1"/>
    <col min="3609" max="3609" width="3.00390625" style="0" customWidth="1"/>
    <col min="3841" max="3841" width="2.8515625" style="0" customWidth="1"/>
    <col min="3842" max="3842" width="16.7109375" style="0" customWidth="1"/>
    <col min="3843" max="3843" width="1.7109375" style="0" customWidth="1"/>
    <col min="3844" max="3844" width="15.7109375" style="0" customWidth="1"/>
    <col min="3845" max="3845" width="1.7109375" style="0" customWidth="1"/>
    <col min="3846" max="3846" width="16.7109375" style="0" customWidth="1"/>
    <col min="3847" max="3847" width="1.7109375" style="0" customWidth="1"/>
    <col min="3848" max="3848" width="16.7109375" style="0" customWidth="1"/>
    <col min="3849" max="3849" width="2.8515625" style="0" customWidth="1"/>
    <col min="3850" max="3850" width="16.7109375" style="0" customWidth="1"/>
    <col min="3851" max="3851" width="4.140625" style="0" customWidth="1"/>
    <col min="3852" max="3852" width="2.7109375" style="0" customWidth="1"/>
    <col min="3853" max="3853" width="13.28125" style="0" customWidth="1"/>
    <col min="3854" max="3854" width="2.7109375" style="0" customWidth="1"/>
    <col min="3855" max="3855" width="13.28125" style="0" customWidth="1"/>
    <col min="3856" max="3856" width="2.57421875" style="0" customWidth="1"/>
    <col min="3857" max="3857" width="13.28125" style="0" customWidth="1"/>
    <col min="3858" max="3858" width="3.8515625" style="0" customWidth="1"/>
    <col min="3859" max="3859" width="11.421875" style="0" customWidth="1"/>
    <col min="3860" max="3860" width="2.7109375" style="0" customWidth="1"/>
    <col min="3861" max="3861" width="13.00390625" style="0" customWidth="1"/>
    <col min="3862" max="3862" width="2.7109375" style="0" customWidth="1"/>
    <col min="3863" max="3863" width="12.7109375" style="0" customWidth="1"/>
    <col min="3864" max="3864" width="3.8515625" style="0" customWidth="1"/>
    <col min="3865" max="3865" width="3.00390625" style="0" customWidth="1"/>
    <col min="4097" max="4097" width="2.8515625" style="0" customWidth="1"/>
    <col min="4098" max="4098" width="16.7109375" style="0" customWidth="1"/>
    <col min="4099" max="4099" width="1.7109375" style="0" customWidth="1"/>
    <col min="4100" max="4100" width="15.7109375" style="0" customWidth="1"/>
    <col min="4101" max="4101" width="1.7109375" style="0" customWidth="1"/>
    <col min="4102" max="4102" width="16.7109375" style="0" customWidth="1"/>
    <col min="4103" max="4103" width="1.7109375" style="0" customWidth="1"/>
    <col min="4104" max="4104" width="16.7109375" style="0" customWidth="1"/>
    <col min="4105" max="4105" width="2.8515625" style="0" customWidth="1"/>
    <col min="4106" max="4106" width="16.7109375" style="0" customWidth="1"/>
    <col min="4107" max="4107" width="4.140625" style="0" customWidth="1"/>
    <col min="4108" max="4108" width="2.7109375" style="0" customWidth="1"/>
    <col min="4109" max="4109" width="13.28125" style="0" customWidth="1"/>
    <col min="4110" max="4110" width="2.7109375" style="0" customWidth="1"/>
    <col min="4111" max="4111" width="13.28125" style="0" customWidth="1"/>
    <col min="4112" max="4112" width="2.57421875" style="0" customWidth="1"/>
    <col min="4113" max="4113" width="13.28125" style="0" customWidth="1"/>
    <col min="4114" max="4114" width="3.8515625" style="0" customWidth="1"/>
    <col min="4115" max="4115" width="11.421875" style="0" customWidth="1"/>
    <col min="4116" max="4116" width="2.7109375" style="0" customWidth="1"/>
    <col min="4117" max="4117" width="13.00390625" style="0" customWidth="1"/>
    <col min="4118" max="4118" width="2.7109375" style="0" customWidth="1"/>
    <col min="4119" max="4119" width="12.7109375" style="0" customWidth="1"/>
    <col min="4120" max="4120" width="3.8515625" style="0" customWidth="1"/>
    <col min="4121" max="4121" width="3.00390625" style="0" customWidth="1"/>
    <col min="4353" max="4353" width="2.8515625" style="0" customWidth="1"/>
    <col min="4354" max="4354" width="16.7109375" style="0" customWidth="1"/>
    <col min="4355" max="4355" width="1.7109375" style="0" customWidth="1"/>
    <col min="4356" max="4356" width="15.7109375" style="0" customWidth="1"/>
    <col min="4357" max="4357" width="1.7109375" style="0" customWidth="1"/>
    <col min="4358" max="4358" width="16.7109375" style="0" customWidth="1"/>
    <col min="4359" max="4359" width="1.7109375" style="0" customWidth="1"/>
    <col min="4360" max="4360" width="16.7109375" style="0" customWidth="1"/>
    <col min="4361" max="4361" width="2.8515625" style="0" customWidth="1"/>
    <col min="4362" max="4362" width="16.7109375" style="0" customWidth="1"/>
    <col min="4363" max="4363" width="4.140625" style="0" customWidth="1"/>
    <col min="4364" max="4364" width="2.7109375" style="0" customWidth="1"/>
    <col min="4365" max="4365" width="13.28125" style="0" customWidth="1"/>
    <col min="4366" max="4366" width="2.7109375" style="0" customWidth="1"/>
    <col min="4367" max="4367" width="13.28125" style="0" customWidth="1"/>
    <col min="4368" max="4368" width="2.57421875" style="0" customWidth="1"/>
    <col min="4369" max="4369" width="13.28125" style="0" customWidth="1"/>
    <col min="4370" max="4370" width="3.8515625" style="0" customWidth="1"/>
    <col min="4371" max="4371" width="11.421875" style="0" customWidth="1"/>
    <col min="4372" max="4372" width="2.7109375" style="0" customWidth="1"/>
    <col min="4373" max="4373" width="13.00390625" style="0" customWidth="1"/>
    <col min="4374" max="4374" width="2.7109375" style="0" customWidth="1"/>
    <col min="4375" max="4375" width="12.7109375" style="0" customWidth="1"/>
    <col min="4376" max="4376" width="3.8515625" style="0" customWidth="1"/>
    <col min="4377" max="4377" width="3.00390625" style="0" customWidth="1"/>
    <col min="4609" max="4609" width="2.8515625" style="0" customWidth="1"/>
    <col min="4610" max="4610" width="16.7109375" style="0" customWidth="1"/>
    <col min="4611" max="4611" width="1.7109375" style="0" customWidth="1"/>
    <col min="4612" max="4612" width="15.7109375" style="0" customWidth="1"/>
    <col min="4613" max="4613" width="1.7109375" style="0" customWidth="1"/>
    <col min="4614" max="4614" width="16.7109375" style="0" customWidth="1"/>
    <col min="4615" max="4615" width="1.7109375" style="0" customWidth="1"/>
    <col min="4616" max="4616" width="16.7109375" style="0" customWidth="1"/>
    <col min="4617" max="4617" width="2.8515625" style="0" customWidth="1"/>
    <col min="4618" max="4618" width="16.7109375" style="0" customWidth="1"/>
    <col min="4619" max="4619" width="4.140625" style="0" customWidth="1"/>
    <col min="4620" max="4620" width="2.7109375" style="0" customWidth="1"/>
    <col min="4621" max="4621" width="13.28125" style="0" customWidth="1"/>
    <col min="4622" max="4622" width="2.7109375" style="0" customWidth="1"/>
    <col min="4623" max="4623" width="13.28125" style="0" customWidth="1"/>
    <col min="4624" max="4624" width="2.57421875" style="0" customWidth="1"/>
    <col min="4625" max="4625" width="13.28125" style="0" customWidth="1"/>
    <col min="4626" max="4626" width="3.8515625" style="0" customWidth="1"/>
    <col min="4627" max="4627" width="11.421875" style="0" customWidth="1"/>
    <col min="4628" max="4628" width="2.7109375" style="0" customWidth="1"/>
    <col min="4629" max="4629" width="13.00390625" style="0" customWidth="1"/>
    <col min="4630" max="4630" width="2.7109375" style="0" customWidth="1"/>
    <col min="4631" max="4631" width="12.7109375" style="0" customWidth="1"/>
    <col min="4632" max="4632" width="3.8515625" style="0" customWidth="1"/>
    <col min="4633" max="4633" width="3.00390625" style="0" customWidth="1"/>
    <col min="4865" max="4865" width="2.8515625" style="0" customWidth="1"/>
    <col min="4866" max="4866" width="16.7109375" style="0" customWidth="1"/>
    <col min="4867" max="4867" width="1.7109375" style="0" customWidth="1"/>
    <col min="4868" max="4868" width="15.7109375" style="0" customWidth="1"/>
    <col min="4869" max="4869" width="1.7109375" style="0" customWidth="1"/>
    <col min="4870" max="4870" width="16.7109375" style="0" customWidth="1"/>
    <col min="4871" max="4871" width="1.7109375" style="0" customWidth="1"/>
    <col min="4872" max="4872" width="16.7109375" style="0" customWidth="1"/>
    <col min="4873" max="4873" width="2.8515625" style="0" customWidth="1"/>
    <col min="4874" max="4874" width="16.7109375" style="0" customWidth="1"/>
    <col min="4875" max="4875" width="4.140625" style="0" customWidth="1"/>
    <col min="4876" max="4876" width="2.7109375" style="0" customWidth="1"/>
    <col min="4877" max="4877" width="13.28125" style="0" customWidth="1"/>
    <col min="4878" max="4878" width="2.7109375" style="0" customWidth="1"/>
    <col min="4879" max="4879" width="13.28125" style="0" customWidth="1"/>
    <col min="4880" max="4880" width="2.57421875" style="0" customWidth="1"/>
    <col min="4881" max="4881" width="13.28125" style="0" customWidth="1"/>
    <col min="4882" max="4882" width="3.8515625" style="0" customWidth="1"/>
    <col min="4883" max="4883" width="11.421875" style="0" customWidth="1"/>
    <col min="4884" max="4884" width="2.7109375" style="0" customWidth="1"/>
    <col min="4885" max="4885" width="13.00390625" style="0" customWidth="1"/>
    <col min="4886" max="4886" width="2.7109375" style="0" customWidth="1"/>
    <col min="4887" max="4887" width="12.7109375" style="0" customWidth="1"/>
    <col min="4888" max="4888" width="3.8515625" style="0" customWidth="1"/>
    <col min="4889" max="4889" width="3.00390625" style="0" customWidth="1"/>
    <col min="5121" max="5121" width="2.8515625" style="0" customWidth="1"/>
    <col min="5122" max="5122" width="16.7109375" style="0" customWidth="1"/>
    <col min="5123" max="5123" width="1.7109375" style="0" customWidth="1"/>
    <col min="5124" max="5124" width="15.7109375" style="0" customWidth="1"/>
    <col min="5125" max="5125" width="1.7109375" style="0" customWidth="1"/>
    <col min="5126" max="5126" width="16.7109375" style="0" customWidth="1"/>
    <col min="5127" max="5127" width="1.7109375" style="0" customWidth="1"/>
    <col min="5128" max="5128" width="16.7109375" style="0" customWidth="1"/>
    <col min="5129" max="5129" width="2.8515625" style="0" customWidth="1"/>
    <col min="5130" max="5130" width="16.7109375" style="0" customWidth="1"/>
    <col min="5131" max="5131" width="4.140625" style="0" customWidth="1"/>
    <col min="5132" max="5132" width="2.7109375" style="0" customWidth="1"/>
    <col min="5133" max="5133" width="13.28125" style="0" customWidth="1"/>
    <col min="5134" max="5134" width="2.7109375" style="0" customWidth="1"/>
    <col min="5135" max="5135" width="13.28125" style="0" customWidth="1"/>
    <col min="5136" max="5136" width="2.57421875" style="0" customWidth="1"/>
    <col min="5137" max="5137" width="13.28125" style="0" customWidth="1"/>
    <col min="5138" max="5138" width="3.8515625" style="0" customWidth="1"/>
    <col min="5139" max="5139" width="11.421875" style="0" customWidth="1"/>
    <col min="5140" max="5140" width="2.7109375" style="0" customWidth="1"/>
    <col min="5141" max="5141" width="13.00390625" style="0" customWidth="1"/>
    <col min="5142" max="5142" width="2.7109375" style="0" customWidth="1"/>
    <col min="5143" max="5143" width="12.7109375" style="0" customWidth="1"/>
    <col min="5144" max="5144" width="3.8515625" style="0" customWidth="1"/>
    <col min="5145" max="5145" width="3.00390625" style="0" customWidth="1"/>
    <col min="5377" max="5377" width="2.8515625" style="0" customWidth="1"/>
    <col min="5378" max="5378" width="16.7109375" style="0" customWidth="1"/>
    <col min="5379" max="5379" width="1.7109375" style="0" customWidth="1"/>
    <col min="5380" max="5380" width="15.7109375" style="0" customWidth="1"/>
    <col min="5381" max="5381" width="1.7109375" style="0" customWidth="1"/>
    <col min="5382" max="5382" width="16.7109375" style="0" customWidth="1"/>
    <col min="5383" max="5383" width="1.7109375" style="0" customWidth="1"/>
    <col min="5384" max="5384" width="16.7109375" style="0" customWidth="1"/>
    <col min="5385" max="5385" width="2.8515625" style="0" customWidth="1"/>
    <col min="5386" max="5386" width="16.7109375" style="0" customWidth="1"/>
    <col min="5387" max="5387" width="4.140625" style="0" customWidth="1"/>
    <col min="5388" max="5388" width="2.7109375" style="0" customWidth="1"/>
    <col min="5389" max="5389" width="13.28125" style="0" customWidth="1"/>
    <col min="5390" max="5390" width="2.7109375" style="0" customWidth="1"/>
    <col min="5391" max="5391" width="13.28125" style="0" customWidth="1"/>
    <col min="5392" max="5392" width="2.57421875" style="0" customWidth="1"/>
    <col min="5393" max="5393" width="13.28125" style="0" customWidth="1"/>
    <col min="5394" max="5394" width="3.8515625" style="0" customWidth="1"/>
    <col min="5395" max="5395" width="11.421875" style="0" customWidth="1"/>
    <col min="5396" max="5396" width="2.7109375" style="0" customWidth="1"/>
    <col min="5397" max="5397" width="13.00390625" style="0" customWidth="1"/>
    <col min="5398" max="5398" width="2.7109375" style="0" customWidth="1"/>
    <col min="5399" max="5399" width="12.7109375" style="0" customWidth="1"/>
    <col min="5400" max="5400" width="3.8515625" style="0" customWidth="1"/>
    <col min="5401" max="5401" width="3.00390625" style="0" customWidth="1"/>
    <col min="5633" max="5633" width="2.8515625" style="0" customWidth="1"/>
    <col min="5634" max="5634" width="16.7109375" style="0" customWidth="1"/>
    <col min="5635" max="5635" width="1.7109375" style="0" customWidth="1"/>
    <col min="5636" max="5636" width="15.7109375" style="0" customWidth="1"/>
    <col min="5637" max="5637" width="1.7109375" style="0" customWidth="1"/>
    <col min="5638" max="5638" width="16.7109375" style="0" customWidth="1"/>
    <col min="5639" max="5639" width="1.7109375" style="0" customWidth="1"/>
    <col min="5640" max="5640" width="16.7109375" style="0" customWidth="1"/>
    <col min="5641" max="5641" width="2.8515625" style="0" customWidth="1"/>
    <col min="5642" max="5642" width="16.7109375" style="0" customWidth="1"/>
    <col min="5643" max="5643" width="4.140625" style="0" customWidth="1"/>
    <col min="5644" max="5644" width="2.7109375" style="0" customWidth="1"/>
    <col min="5645" max="5645" width="13.28125" style="0" customWidth="1"/>
    <col min="5646" max="5646" width="2.7109375" style="0" customWidth="1"/>
    <col min="5647" max="5647" width="13.28125" style="0" customWidth="1"/>
    <col min="5648" max="5648" width="2.57421875" style="0" customWidth="1"/>
    <col min="5649" max="5649" width="13.28125" style="0" customWidth="1"/>
    <col min="5650" max="5650" width="3.8515625" style="0" customWidth="1"/>
    <col min="5651" max="5651" width="11.421875" style="0" customWidth="1"/>
    <col min="5652" max="5652" width="2.7109375" style="0" customWidth="1"/>
    <col min="5653" max="5653" width="13.00390625" style="0" customWidth="1"/>
    <col min="5654" max="5654" width="2.7109375" style="0" customWidth="1"/>
    <col min="5655" max="5655" width="12.7109375" style="0" customWidth="1"/>
    <col min="5656" max="5656" width="3.8515625" style="0" customWidth="1"/>
    <col min="5657" max="5657" width="3.00390625" style="0" customWidth="1"/>
    <col min="5889" max="5889" width="2.8515625" style="0" customWidth="1"/>
    <col min="5890" max="5890" width="16.7109375" style="0" customWidth="1"/>
    <col min="5891" max="5891" width="1.7109375" style="0" customWidth="1"/>
    <col min="5892" max="5892" width="15.7109375" style="0" customWidth="1"/>
    <col min="5893" max="5893" width="1.7109375" style="0" customWidth="1"/>
    <col min="5894" max="5894" width="16.7109375" style="0" customWidth="1"/>
    <col min="5895" max="5895" width="1.7109375" style="0" customWidth="1"/>
    <col min="5896" max="5896" width="16.7109375" style="0" customWidth="1"/>
    <col min="5897" max="5897" width="2.8515625" style="0" customWidth="1"/>
    <col min="5898" max="5898" width="16.7109375" style="0" customWidth="1"/>
    <col min="5899" max="5899" width="4.140625" style="0" customWidth="1"/>
    <col min="5900" max="5900" width="2.7109375" style="0" customWidth="1"/>
    <col min="5901" max="5901" width="13.28125" style="0" customWidth="1"/>
    <col min="5902" max="5902" width="2.7109375" style="0" customWidth="1"/>
    <col min="5903" max="5903" width="13.28125" style="0" customWidth="1"/>
    <col min="5904" max="5904" width="2.57421875" style="0" customWidth="1"/>
    <col min="5905" max="5905" width="13.28125" style="0" customWidth="1"/>
    <col min="5906" max="5906" width="3.8515625" style="0" customWidth="1"/>
    <col min="5907" max="5907" width="11.421875" style="0" customWidth="1"/>
    <col min="5908" max="5908" width="2.7109375" style="0" customWidth="1"/>
    <col min="5909" max="5909" width="13.00390625" style="0" customWidth="1"/>
    <col min="5910" max="5910" width="2.7109375" style="0" customWidth="1"/>
    <col min="5911" max="5911" width="12.7109375" style="0" customWidth="1"/>
    <col min="5912" max="5912" width="3.8515625" style="0" customWidth="1"/>
    <col min="5913" max="5913" width="3.00390625" style="0" customWidth="1"/>
    <col min="6145" max="6145" width="2.8515625" style="0" customWidth="1"/>
    <col min="6146" max="6146" width="16.7109375" style="0" customWidth="1"/>
    <col min="6147" max="6147" width="1.7109375" style="0" customWidth="1"/>
    <col min="6148" max="6148" width="15.7109375" style="0" customWidth="1"/>
    <col min="6149" max="6149" width="1.7109375" style="0" customWidth="1"/>
    <col min="6150" max="6150" width="16.7109375" style="0" customWidth="1"/>
    <col min="6151" max="6151" width="1.7109375" style="0" customWidth="1"/>
    <col min="6152" max="6152" width="16.7109375" style="0" customWidth="1"/>
    <col min="6153" max="6153" width="2.8515625" style="0" customWidth="1"/>
    <col min="6154" max="6154" width="16.7109375" style="0" customWidth="1"/>
    <col min="6155" max="6155" width="4.140625" style="0" customWidth="1"/>
    <col min="6156" max="6156" width="2.7109375" style="0" customWidth="1"/>
    <col min="6157" max="6157" width="13.28125" style="0" customWidth="1"/>
    <col min="6158" max="6158" width="2.7109375" style="0" customWidth="1"/>
    <col min="6159" max="6159" width="13.28125" style="0" customWidth="1"/>
    <col min="6160" max="6160" width="2.57421875" style="0" customWidth="1"/>
    <col min="6161" max="6161" width="13.28125" style="0" customWidth="1"/>
    <col min="6162" max="6162" width="3.8515625" style="0" customWidth="1"/>
    <col min="6163" max="6163" width="11.421875" style="0" customWidth="1"/>
    <col min="6164" max="6164" width="2.7109375" style="0" customWidth="1"/>
    <col min="6165" max="6165" width="13.00390625" style="0" customWidth="1"/>
    <col min="6166" max="6166" width="2.7109375" style="0" customWidth="1"/>
    <col min="6167" max="6167" width="12.7109375" style="0" customWidth="1"/>
    <col min="6168" max="6168" width="3.8515625" style="0" customWidth="1"/>
    <col min="6169" max="6169" width="3.00390625" style="0" customWidth="1"/>
    <col min="6401" max="6401" width="2.8515625" style="0" customWidth="1"/>
    <col min="6402" max="6402" width="16.7109375" style="0" customWidth="1"/>
    <col min="6403" max="6403" width="1.7109375" style="0" customWidth="1"/>
    <col min="6404" max="6404" width="15.7109375" style="0" customWidth="1"/>
    <col min="6405" max="6405" width="1.7109375" style="0" customWidth="1"/>
    <col min="6406" max="6406" width="16.7109375" style="0" customWidth="1"/>
    <col min="6407" max="6407" width="1.7109375" style="0" customWidth="1"/>
    <col min="6408" max="6408" width="16.7109375" style="0" customWidth="1"/>
    <col min="6409" max="6409" width="2.8515625" style="0" customWidth="1"/>
    <col min="6410" max="6410" width="16.7109375" style="0" customWidth="1"/>
    <col min="6411" max="6411" width="4.140625" style="0" customWidth="1"/>
    <col min="6412" max="6412" width="2.7109375" style="0" customWidth="1"/>
    <col min="6413" max="6413" width="13.28125" style="0" customWidth="1"/>
    <col min="6414" max="6414" width="2.7109375" style="0" customWidth="1"/>
    <col min="6415" max="6415" width="13.28125" style="0" customWidth="1"/>
    <col min="6416" max="6416" width="2.57421875" style="0" customWidth="1"/>
    <col min="6417" max="6417" width="13.28125" style="0" customWidth="1"/>
    <col min="6418" max="6418" width="3.8515625" style="0" customWidth="1"/>
    <col min="6419" max="6419" width="11.421875" style="0" customWidth="1"/>
    <col min="6420" max="6420" width="2.7109375" style="0" customWidth="1"/>
    <col min="6421" max="6421" width="13.00390625" style="0" customWidth="1"/>
    <col min="6422" max="6422" width="2.7109375" style="0" customWidth="1"/>
    <col min="6423" max="6423" width="12.7109375" style="0" customWidth="1"/>
    <col min="6424" max="6424" width="3.8515625" style="0" customWidth="1"/>
    <col min="6425" max="6425" width="3.00390625" style="0" customWidth="1"/>
    <col min="6657" max="6657" width="2.8515625" style="0" customWidth="1"/>
    <col min="6658" max="6658" width="16.7109375" style="0" customWidth="1"/>
    <col min="6659" max="6659" width="1.7109375" style="0" customWidth="1"/>
    <col min="6660" max="6660" width="15.7109375" style="0" customWidth="1"/>
    <col min="6661" max="6661" width="1.7109375" style="0" customWidth="1"/>
    <col min="6662" max="6662" width="16.7109375" style="0" customWidth="1"/>
    <col min="6663" max="6663" width="1.7109375" style="0" customWidth="1"/>
    <col min="6664" max="6664" width="16.7109375" style="0" customWidth="1"/>
    <col min="6665" max="6665" width="2.8515625" style="0" customWidth="1"/>
    <col min="6666" max="6666" width="16.7109375" style="0" customWidth="1"/>
    <col min="6667" max="6667" width="4.140625" style="0" customWidth="1"/>
    <col min="6668" max="6668" width="2.7109375" style="0" customWidth="1"/>
    <col min="6669" max="6669" width="13.28125" style="0" customWidth="1"/>
    <col min="6670" max="6670" width="2.7109375" style="0" customWidth="1"/>
    <col min="6671" max="6671" width="13.28125" style="0" customWidth="1"/>
    <col min="6672" max="6672" width="2.57421875" style="0" customWidth="1"/>
    <col min="6673" max="6673" width="13.28125" style="0" customWidth="1"/>
    <col min="6674" max="6674" width="3.8515625" style="0" customWidth="1"/>
    <col min="6675" max="6675" width="11.421875" style="0" customWidth="1"/>
    <col min="6676" max="6676" width="2.7109375" style="0" customWidth="1"/>
    <col min="6677" max="6677" width="13.00390625" style="0" customWidth="1"/>
    <col min="6678" max="6678" width="2.7109375" style="0" customWidth="1"/>
    <col min="6679" max="6679" width="12.7109375" style="0" customWidth="1"/>
    <col min="6680" max="6680" width="3.8515625" style="0" customWidth="1"/>
    <col min="6681" max="6681" width="3.00390625" style="0" customWidth="1"/>
    <col min="6913" max="6913" width="2.8515625" style="0" customWidth="1"/>
    <col min="6914" max="6914" width="16.7109375" style="0" customWidth="1"/>
    <col min="6915" max="6915" width="1.7109375" style="0" customWidth="1"/>
    <col min="6916" max="6916" width="15.7109375" style="0" customWidth="1"/>
    <col min="6917" max="6917" width="1.7109375" style="0" customWidth="1"/>
    <col min="6918" max="6918" width="16.7109375" style="0" customWidth="1"/>
    <col min="6919" max="6919" width="1.7109375" style="0" customWidth="1"/>
    <col min="6920" max="6920" width="16.7109375" style="0" customWidth="1"/>
    <col min="6921" max="6921" width="2.8515625" style="0" customWidth="1"/>
    <col min="6922" max="6922" width="16.7109375" style="0" customWidth="1"/>
    <col min="6923" max="6923" width="4.140625" style="0" customWidth="1"/>
    <col min="6924" max="6924" width="2.7109375" style="0" customWidth="1"/>
    <col min="6925" max="6925" width="13.28125" style="0" customWidth="1"/>
    <col min="6926" max="6926" width="2.7109375" style="0" customWidth="1"/>
    <col min="6927" max="6927" width="13.28125" style="0" customWidth="1"/>
    <col min="6928" max="6928" width="2.57421875" style="0" customWidth="1"/>
    <col min="6929" max="6929" width="13.28125" style="0" customWidth="1"/>
    <col min="6930" max="6930" width="3.8515625" style="0" customWidth="1"/>
    <col min="6931" max="6931" width="11.421875" style="0" customWidth="1"/>
    <col min="6932" max="6932" width="2.7109375" style="0" customWidth="1"/>
    <col min="6933" max="6933" width="13.00390625" style="0" customWidth="1"/>
    <col min="6934" max="6934" width="2.7109375" style="0" customWidth="1"/>
    <col min="6935" max="6935" width="12.7109375" style="0" customWidth="1"/>
    <col min="6936" max="6936" width="3.8515625" style="0" customWidth="1"/>
    <col min="6937" max="6937" width="3.00390625" style="0" customWidth="1"/>
    <col min="7169" max="7169" width="2.8515625" style="0" customWidth="1"/>
    <col min="7170" max="7170" width="16.7109375" style="0" customWidth="1"/>
    <col min="7171" max="7171" width="1.7109375" style="0" customWidth="1"/>
    <col min="7172" max="7172" width="15.7109375" style="0" customWidth="1"/>
    <col min="7173" max="7173" width="1.7109375" style="0" customWidth="1"/>
    <col min="7174" max="7174" width="16.7109375" style="0" customWidth="1"/>
    <col min="7175" max="7175" width="1.7109375" style="0" customWidth="1"/>
    <col min="7176" max="7176" width="16.7109375" style="0" customWidth="1"/>
    <col min="7177" max="7177" width="2.8515625" style="0" customWidth="1"/>
    <col min="7178" max="7178" width="16.7109375" style="0" customWidth="1"/>
    <col min="7179" max="7179" width="4.140625" style="0" customWidth="1"/>
    <col min="7180" max="7180" width="2.7109375" style="0" customWidth="1"/>
    <col min="7181" max="7181" width="13.28125" style="0" customWidth="1"/>
    <col min="7182" max="7182" width="2.7109375" style="0" customWidth="1"/>
    <col min="7183" max="7183" width="13.28125" style="0" customWidth="1"/>
    <col min="7184" max="7184" width="2.57421875" style="0" customWidth="1"/>
    <col min="7185" max="7185" width="13.28125" style="0" customWidth="1"/>
    <col min="7186" max="7186" width="3.8515625" style="0" customWidth="1"/>
    <col min="7187" max="7187" width="11.421875" style="0" customWidth="1"/>
    <col min="7188" max="7188" width="2.7109375" style="0" customWidth="1"/>
    <col min="7189" max="7189" width="13.00390625" style="0" customWidth="1"/>
    <col min="7190" max="7190" width="2.7109375" style="0" customWidth="1"/>
    <col min="7191" max="7191" width="12.7109375" style="0" customWidth="1"/>
    <col min="7192" max="7192" width="3.8515625" style="0" customWidth="1"/>
    <col min="7193" max="7193" width="3.00390625" style="0" customWidth="1"/>
    <col min="7425" max="7425" width="2.8515625" style="0" customWidth="1"/>
    <col min="7426" max="7426" width="16.7109375" style="0" customWidth="1"/>
    <col min="7427" max="7427" width="1.7109375" style="0" customWidth="1"/>
    <col min="7428" max="7428" width="15.7109375" style="0" customWidth="1"/>
    <col min="7429" max="7429" width="1.7109375" style="0" customWidth="1"/>
    <col min="7430" max="7430" width="16.7109375" style="0" customWidth="1"/>
    <col min="7431" max="7431" width="1.7109375" style="0" customWidth="1"/>
    <col min="7432" max="7432" width="16.7109375" style="0" customWidth="1"/>
    <col min="7433" max="7433" width="2.8515625" style="0" customWidth="1"/>
    <col min="7434" max="7434" width="16.7109375" style="0" customWidth="1"/>
    <col min="7435" max="7435" width="4.140625" style="0" customWidth="1"/>
    <col min="7436" max="7436" width="2.7109375" style="0" customWidth="1"/>
    <col min="7437" max="7437" width="13.28125" style="0" customWidth="1"/>
    <col min="7438" max="7438" width="2.7109375" style="0" customWidth="1"/>
    <col min="7439" max="7439" width="13.28125" style="0" customWidth="1"/>
    <col min="7440" max="7440" width="2.57421875" style="0" customWidth="1"/>
    <col min="7441" max="7441" width="13.28125" style="0" customWidth="1"/>
    <col min="7442" max="7442" width="3.8515625" style="0" customWidth="1"/>
    <col min="7443" max="7443" width="11.421875" style="0" customWidth="1"/>
    <col min="7444" max="7444" width="2.7109375" style="0" customWidth="1"/>
    <col min="7445" max="7445" width="13.00390625" style="0" customWidth="1"/>
    <col min="7446" max="7446" width="2.7109375" style="0" customWidth="1"/>
    <col min="7447" max="7447" width="12.7109375" style="0" customWidth="1"/>
    <col min="7448" max="7448" width="3.8515625" style="0" customWidth="1"/>
    <col min="7449" max="7449" width="3.00390625" style="0" customWidth="1"/>
    <col min="7681" max="7681" width="2.8515625" style="0" customWidth="1"/>
    <col min="7682" max="7682" width="16.7109375" style="0" customWidth="1"/>
    <col min="7683" max="7683" width="1.7109375" style="0" customWidth="1"/>
    <col min="7684" max="7684" width="15.7109375" style="0" customWidth="1"/>
    <col min="7685" max="7685" width="1.7109375" style="0" customWidth="1"/>
    <col min="7686" max="7686" width="16.7109375" style="0" customWidth="1"/>
    <col min="7687" max="7687" width="1.7109375" style="0" customWidth="1"/>
    <col min="7688" max="7688" width="16.7109375" style="0" customWidth="1"/>
    <col min="7689" max="7689" width="2.8515625" style="0" customWidth="1"/>
    <col min="7690" max="7690" width="16.7109375" style="0" customWidth="1"/>
    <col min="7691" max="7691" width="4.140625" style="0" customWidth="1"/>
    <col min="7692" max="7692" width="2.7109375" style="0" customWidth="1"/>
    <col min="7693" max="7693" width="13.28125" style="0" customWidth="1"/>
    <col min="7694" max="7694" width="2.7109375" style="0" customWidth="1"/>
    <col min="7695" max="7695" width="13.28125" style="0" customWidth="1"/>
    <col min="7696" max="7696" width="2.57421875" style="0" customWidth="1"/>
    <col min="7697" max="7697" width="13.28125" style="0" customWidth="1"/>
    <col min="7698" max="7698" width="3.8515625" style="0" customWidth="1"/>
    <col min="7699" max="7699" width="11.421875" style="0" customWidth="1"/>
    <col min="7700" max="7700" width="2.7109375" style="0" customWidth="1"/>
    <col min="7701" max="7701" width="13.00390625" style="0" customWidth="1"/>
    <col min="7702" max="7702" width="2.7109375" style="0" customWidth="1"/>
    <col min="7703" max="7703" width="12.7109375" style="0" customWidth="1"/>
    <col min="7704" max="7704" width="3.8515625" style="0" customWidth="1"/>
    <col min="7705" max="7705" width="3.00390625" style="0" customWidth="1"/>
    <col min="7937" max="7937" width="2.8515625" style="0" customWidth="1"/>
    <col min="7938" max="7938" width="16.7109375" style="0" customWidth="1"/>
    <col min="7939" max="7939" width="1.7109375" style="0" customWidth="1"/>
    <col min="7940" max="7940" width="15.7109375" style="0" customWidth="1"/>
    <col min="7941" max="7941" width="1.7109375" style="0" customWidth="1"/>
    <col min="7942" max="7942" width="16.7109375" style="0" customWidth="1"/>
    <col min="7943" max="7943" width="1.7109375" style="0" customWidth="1"/>
    <col min="7944" max="7944" width="16.7109375" style="0" customWidth="1"/>
    <col min="7945" max="7945" width="2.8515625" style="0" customWidth="1"/>
    <col min="7946" max="7946" width="16.7109375" style="0" customWidth="1"/>
    <col min="7947" max="7947" width="4.140625" style="0" customWidth="1"/>
    <col min="7948" max="7948" width="2.7109375" style="0" customWidth="1"/>
    <col min="7949" max="7949" width="13.28125" style="0" customWidth="1"/>
    <col min="7950" max="7950" width="2.7109375" style="0" customWidth="1"/>
    <col min="7951" max="7951" width="13.28125" style="0" customWidth="1"/>
    <col min="7952" max="7952" width="2.57421875" style="0" customWidth="1"/>
    <col min="7953" max="7953" width="13.28125" style="0" customWidth="1"/>
    <col min="7954" max="7954" width="3.8515625" style="0" customWidth="1"/>
    <col min="7955" max="7955" width="11.421875" style="0" customWidth="1"/>
    <col min="7956" max="7956" width="2.7109375" style="0" customWidth="1"/>
    <col min="7957" max="7957" width="13.00390625" style="0" customWidth="1"/>
    <col min="7958" max="7958" width="2.7109375" style="0" customWidth="1"/>
    <col min="7959" max="7959" width="12.7109375" style="0" customWidth="1"/>
    <col min="7960" max="7960" width="3.8515625" style="0" customWidth="1"/>
    <col min="7961" max="7961" width="3.00390625" style="0" customWidth="1"/>
    <col min="8193" max="8193" width="2.8515625" style="0" customWidth="1"/>
    <col min="8194" max="8194" width="16.7109375" style="0" customWidth="1"/>
    <col min="8195" max="8195" width="1.7109375" style="0" customWidth="1"/>
    <col min="8196" max="8196" width="15.7109375" style="0" customWidth="1"/>
    <col min="8197" max="8197" width="1.7109375" style="0" customWidth="1"/>
    <col min="8198" max="8198" width="16.7109375" style="0" customWidth="1"/>
    <col min="8199" max="8199" width="1.7109375" style="0" customWidth="1"/>
    <col min="8200" max="8200" width="16.7109375" style="0" customWidth="1"/>
    <col min="8201" max="8201" width="2.8515625" style="0" customWidth="1"/>
    <col min="8202" max="8202" width="16.7109375" style="0" customWidth="1"/>
    <col min="8203" max="8203" width="4.140625" style="0" customWidth="1"/>
    <col min="8204" max="8204" width="2.7109375" style="0" customWidth="1"/>
    <col min="8205" max="8205" width="13.28125" style="0" customWidth="1"/>
    <col min="8206" max="8206" width="2.7109375" style="0" customWidth="1"/>
    <col min="8207" max="8207" width="13.28125" style="0" customWidth="1"/>
    <col min="8208" max="8208" width="2.57421875" style="0" customWidth="1"/>
    <col min="8209" max="8209" width="13.28125" style="0" customWidth="1"/>
    <col min="8210" max="8210" width="3.8515625" style="0" customWidth="1"/>
    <col min="8211" max="8211" width="11.421875" style="0" customWidth="1"/>
    <col min="8212" max="8212" width="2.7109375" style="0" customWidth="1"/>
    <col min="8213" max="8213" width="13.00390625" style="0" customWidth="1"/>
    <col min="8214" max="8214" width="2.7109375" style="0" customWidth="1"/>
    <col min="8215" max="8215" width="12.7109375" style="0" customWidth="1"/>
    <col min="8216" max="8216" width="3.8515625" style="0" customWidth="1"/>
    <col min="8217" max="8217" width="3.00390625" style="0" customWidth="1"/>
    <col min="8449" max="8449" width="2.8515625" style="0" customWidth="1"/>
    <col min="8450" max="8450" width="16.7109375" style="0" customWidth="1"/>
    <col min="8451" max="8451" width="1.7109375" style="0" customWidth="1"/>
    <col min="8452" max="8452" width="15.7109375" style="0" customWidth="1"/>
    <col min="8453" max="8453" width="1.7109375" style="0" customWidth="1"/>
    <col min="8454" max="8454" width="16.7109375" style="0" customWidth="1"/>
    <col min="8455" max="8455" width="1.7109375" style="0" customWidth="1"/>
    <col min="8456" max="8456" width="16.7109375" style="0" customWidth="1"/>
    <col min="8457" max="8457" width="2.8515625" style="0" customWidth="1"/>
    <col min="8458" max="8458" width="16.7109375" style="0" customWidth="1"/>
    <col min="8459" max="8459" width="4.140625" style="0" customWidth="1"/>
    <col min="8460" max="8460" width="2.7109375" style="0" customWidth="1"/>
    <col min="8461" max="8461" width="13.28125" style="0" customWidth="1"/>
    <col min="8462" max="8462" width="2.7109375" style="0" customWidth="1"/>
    <col min="8463" max="8463" width="13.28125" style="0" customWidth="1"/>
    <col min="8464" max="8464" width="2.57421875" style="0" customWidth="1"/>
    <col min="8465" max="8465" width="13.28125" style="0" customWidth="1"/>
    <col min="8466" max="8466" width="3.8515625" style="0" customWidth="1"/>
    <col min="8467" max="8467" width="11.421875" style="0" customWidth="1"/>
    <col min="8468" max="8468" width="2.7109375" style="0" customWidth="1"/>
    <col min="8469" max="8469" width="13.00390625" style="0" customWidth="1"/>
    <col min="8470" max="8470" width="2.7109375" style="0" customWidth="1"/>
    <col min="8471" max="8471" width="12.7109375" style="0" customWidth="1"/>
    <col min="8472" max="8472" width="3.8515625" style="0" customWidth="1"/>
    <col min="8473" max="8473" width="3.00390625" style="0" customWidth="1"/>
    <col min="8705" max="8705" width="2.8515625" style="0" customWidth="1"/>
    <col min="8706" max="8706" width="16.7109375" style="0" customWidth="1"/>
    <col min="8707" max="8707" width="1.7109375" style="0" customWidth="1"/>
    <col min="8708" max="8708" width="15.7109375" style="0" customWidth="1"/>
    <col min="8709" max="8709" width="1.7109375" style="0" customWidth="1"/>
    <col min="8710" max="8710" width="16.7109375" style="0" customWidth="1"/>
    <col min="8711" max="8711" width="1.7109375" style="0" customWidth="1"/>
    <col min="8712" max="8712" width="16.7109375" style="0" customWidth="1"/>
    <col min="8713" max="8713" width="2.8515625" style="0" customWidth="1"/>
    <col min="8714" max="8714" width="16.7109375" style="0" customWidth="1"/>
    <col min="8715" max="8715" width="4.140625" style="0" customWidth="1"/>
    <col min="8716" max="8716" width="2.7109375" style="0" customWidth="1"/>
    <col min="8717" max="8717" width="13.28125" style="0" customWidth="1"/>
    <col min="8718" max="8718" width="2.7109375" style="0" customWidth="1"/>
    <col min="8719" max="8719" width="13.28125" style="0" customWidth="1"/>
    <col min="8720" max="8720" width="2.57421875" style="0" customWidth="1"/>
    <col min="8721" max="8721" width="13.28125" style="0" customWidth="1"/>
    <col min="8722" max="8722" width="3.8515625" style="0" customWidth="1"/>
    <col min="8723" max="8723" width="11.421875" style="0" customWidth="1"/>
    <col min="8724" max="8724" width="2.7109375" style="0" customWidth="1"/>
    <col min="8725" max="8725" width="13.00390625" style="0" customWidth="1"/>
    <col min="8726" max="8726" width="2.7109375" style="0" customWidth="1"/>
    <col min="8727" max="8727" width="12.7109375" style="0" customWidth="1"/>
    <col min="8728" max="8728" width="3.8515625" style="0" customWidth="1"/>
    <col min="8729" max="8729" width="3.00390625" style="0" customWidth="1"/>
    <col min="8961" max="8961" width="2.8515625" style="0" customWidth="1"/>
    <col min="8962" max="8962" width="16.7109375" style="0" customWidth="1"/>
    <col min="8963" max="8963" width="1.7109375" style="0" customWidth="1"/>
    <col min="8964" max="8964" width="15.7109375" style="0" customWidth="1"/>
    <col min="8965" max="8965" width="1.7109375" style="0" customWidth="1"/>
    <col min="8966" max="8966" width="16.7109375" style="0" customWidth="1"/>
    <col min="8967" max="8967" width="1.7109375" style="0" customWidth="1"/>
    <col min="8968" max="8968" width="16.7109375" style="0" customWidth="1"/>
    <col min="8969" max="8969" width="2.8515625" style="0" customWidth="1"/>
    <col min="8970" max="8970" width="16.7109375" style="0" customWidth="1"/>
    <col min="8971" max="8971" width="4.140625" style="0" customWidth="1"/>
    <col min="8972" max="8972" width="2.7109375" style="0" customWidth="1"/>
    <col min="8973" max="8973" width="13.28125" style="0" customWidth="1"/>
    <col min="8974" max="8974" width="2.7109375" style="0" customWidth="1"/>
    <col min="8975" max="8975" width="13.28125" style="0" customWidth="1"/>
    <col min="8976" max="8976" width="2.57421875" style="0" customWidth="1"/>
    <col min="8977" max="8977" width="13.28125" style="0" customWidth="1"/>
    <col min="8978" max="8978" width="3.8515625" style="0" customWidth="1"/>
    <col min="8979" max="8979" width="11.421875" style="0" customWidth="1"/>
    <col min="8980" max="8980" width="2.7109375" style="0" customWidth="1"/>
    <col min="8981" max="8981" width="13.00390625" style="0" customWidth="1"/>
    <col min="8982" max="8982" width="2.7109375" style="0" customWidth="1"/>
    <col min="8983" max="8983" width="12.7109375" style="0" customWidth="1"/>
    <col min="8984" max="8984" width="3.8515625" style="0" customWidth="1"/>
    <col min="8985" max="8985" width="3.00390625" style="0" customWidth="1"/>
    <col min="9217" max="9217" width="2.8515625" style="0" customWidth="1"/>
    <col min="9218" max="9218" width="16.7109375" style="0" customWidth="1"/>
    <col min="9219" max="9219" width="1.7109375" style="0" customWidth="1"/>
    <col min="9220" max="9220" width="15.7109375" style="0" customWidth="1"/>
    <col min="9221" max="9221" width="1.7109375" style="0" customWidth="1"/>
    <col min="9222" max="9222" width="16.7109375" style="0" customWidth="1"/>
    <col min="9223" max="9223" width="1.7109375" style="0" customWidth="1"/>
    <col min="9224" max="9224" width="16.7109375" style="0" customWidth="1"/>
    <col min="9225" max="9225" width="2.8515625" style="0" customWidth="1"/>
    <col min="9226" max="9226" width="16.7109375" style="0" customWidth="1"/>
    <col min="9227" max="9227" width="4.140625" style="0" customWidth="1"/>
    <col min="9228" max="9228" width="2.7109375" style="0" customWidth="1"/>
    <col min="9229" max="9229" width="13.28125" style="0" customWidth="1"/>
    <col min="9230" max="9230" width="2.7109375" style="0" customWidth="1"/>
    <col min="9231" max="9231" width="13.28125" style="0" customWidth="1"/>
    <col min="9232" max="9232" width="2.57421875" style="0" customWidth="1"/>
    <col min="9233" max="9233" width="13.28125" style="0" customWidth="1"/>
    <col min="9234" max="9234" width="3.8515625" style="0" customWidth="1"/>
    <col min="9235" max="9235" width="11.421875" style="0" customWidth="1"/>
    <col min="9236" max="9236" width="2.7109375" style="0" customWidth="1"/>
    <col min="9237" max="9237" width="13.00390625" style="0" customWidth="1"/>
    <col min="9238" max="9238" width="2.7109375" style="0" customWidth="1"/>
    <col min="9239" max="9239" width="12.7109375" style="0" customWidth="1"/>
    <col min="9240" max="9240" width="3.8515625" style="0" customWidth="1"/>
    <col min="9241" max="9241" width="3.00390625" style="0" customWidth="1"/>
    <col min="9473" max="9473" width="2.8515625" style="0" customWidth="1"/>
    <col min="9474" max="9474" width="16.7109375" style="0" customWidth="1"/>
    <col min="9475" max="9475" width="1.7109375" style="0" customWidth="1"/>
    <col min="9476" max="9476" width="15.7109375" style="0" customWidth="1"/>
    <col min="9477" max="9477" width="1.7109375" style="0" customWidth="1"/>
    <col min="9478" max="9478" width="16.7109375" style="0" customWidth="1"/>
    <col min="9479" max="9479" width="1.7109375" style="0" customWidth="1"/>
    <col min="9480" max="9480" width="16.7109375" style="0" customWidth="1"/>
    <col min="9481" max="9481" width="2.8515625" style="0" customWidth="1"/>
    <col min="9482" max="9482" width="16.7109375" style="0" customWidth="1"/>
    <col min="9483" max="9483" width="4.140625" style="0" customWidth="1"/>
    <col min="9484" max="9484" width="2.7109375" style="0" customWidth="1"/>
    <col min="9485" max="9485" width="13.28125" style="0" customWidth="1"/>
    <col min="9486" max="9486" width="2.7109375" style="0" customWidth="1"/>
    <col min="9487" max="9487" width="13.28125" style="0" customWidth="1"/>
    <col min="9488" max="9488" width="2.57421875" style="0" customWidth="1"/>
    <col min="9489" max="9489" width="13.28125" style="0" customWidth="1"/>
    <col min="9490" max="9490" width="3.8515625" style="0" customWidth="1"/>
    <col min="9491" max="9491" width="11.421875" style="0" customWidth="1"/>
    <col min="9492" max="9492" width="2.7109375" style="0" customWidth="1"/>
    <col min="9493" max="9493" width="13.00390625" style="0" customWidth="1"/>
    <col min="9494" max="9494" width="2.7109375" style="0" customWidth="1"/>
    <col min="9495" max="9495" width="12.7109375" style="0" customWidth="1"/>
    <col min="9496" max="9496" width="3.8515625" style="0" customWidth="1"/>
    <col min="9497" max="9497" width="3.00390625" style="0" customWidth="1"/>
    <col min="9729" max="9729" width="2.8515625" style="0" customWidth="1"/>
    <col min="9730" max="9730" width="16.7109375" style="0" customWidth="1"/>
    <col min="9731" max="9731" width="1.7109375" style="0" customWidth="1"/>
    <col min="9732" max="9732" width="15.7109375" style="0" customWidth="1"/>
    <col min="9733" max="9733" width="1.7109375" style="0" customWidth="1"/>
    <col min="9734" max="9734" width="16.7109375" style="0" customWidth="1"/>
    <col min="9735" max="9735" width="1.7109375" style="0" customWidth="1"/>
    <col min="9736" max="9736" width="16.7109375" style="0" customWidth="1"/>
    <col min="9737" max="9737" width="2.8515625" style="0" customWidth="1"/>
    <col min="9738" max="9738" width="16.7109375" style="0" customWidth="1"/>
    <col min="9739" max="9739" width="4.140625" style="0" customWidth="1"/>
    <col min="9740" max="9740" width="2.7109375" style="0" customWidth="1"/>
    <col min="9741" max="9741" width="13.28125" style="0" customWidth="1"/>
    <col min="9742" max="9742" width="2.7109375" style="0" customWidth="1"/>
    <col min="9743" max="9743" width="13.28125" style="0" customWidth="1"/>
    <col min="9744" max="9744" width="2.57421875" style="0" customWidth="1"/>
    <col min="9745" max="9745" width="13.28125" style="0" customWidth="1"/>
    <col min="9746" max="9746" width="3.8515625" style="0" customWidth="1"/>
    <col min="9747" max="9747" width="11.421875" style="0" customWidth="1"/>
    <col min="9748" max="9748" width="2.7109375" style="0" customWidth="1"/>
    <col min="9749" max="9749" width="13.00390625" style="0" customWidth="1"/>
    <col min="9750" max="9750" width="2.7109375" style="0" customWidth="1"/>
    <col min="9751" max="9751" width="12.7109375" style="0" customWidth="1"/>
    <col min="9752" max="9752" width="3.8515625" style="0" customWidth="1"/>
    <col min="9753" max="9753" width="3.00390625" style="0" customWidth="1"/>
    <col min="9985" max="9985" width="2.8515625" style="0" customWidth="1"/>
    <col min="9986" max="9986" width="16.7109375" style="0" customWidth="1"/>
    <col min="9987" max="9987" width="1.7109375" style="0" customWidth="1"/>
    <col min="9988" max="9988" width="15.7109375" style="0" customWidth="1"/>
    <col min="9989" max="9989" width="1.7109375" style="0" customWidth="1"/>
    <col min="9990" max="9990" width="16.7109375" style="0" customWidth="1"/>
    <col min="9991" max="9991" width="1.7109375" style="0" customWidth="1"/>
    <col min="9992" max="9992" width="16.7109375" style="0" customWidth="1"/>
    <col min="9993" max="9993" width="2.8515625" style="0" customWidth="1"/>
    <col min="9994" max="9994" width="16.7109375" style="0" customWidth="1"/>
    <col min="9995" max="9995" width="4.140625" style="0" customWidth="1"/>
    <col min="9996" max="9996" width="2.7109375" style="0" customWidth="1"/>
    <col min="9997" max="9997" width="13.28125" style="0" customWidth="1"/>
    <col min="9998" max="9998" width="2.7109375" style="0" customWidth="1"/>
    <col min="9999" max="9999" width="13.28125" style="0" customWidth="1"/>
    <col min="10000" max="10000" width="2.57421875" style="0" customWidth="1"/>
    <col min="10001" max="10001" width="13.28125" style="0" customWidth="1"/>
    <col min="10002" max="10002" width="3.8515625" style="0" customWidth="1"/>
    <col min="10003" max="10003" width="11.421875" style="0" customWidth="1"/>
    <col min="10004" max="10004" width="2.7109375" style="0" customWidth="1"/>
    <col min="10005" max="10005" width="13.00390625" style="0" customWidth="1"/>
    <col min="10006" max="10006" width="2.7109375" style="0" customWidth="1"/>
    <col min="10007" max="10007" width="12.7109375" style="0" customWidth="1"/>
    <col min="10008" max="10008" width="3.8515625" style="0" customWidth="1"/>
    <col min="10009" max="10009" width="3.00390625" style="0" customWidth="1"/>
    <col min="10241" max="10241" width="2.8515625" style="0" customWidth="1"/>
    <col min="10242" max="10242" width="16.7109375" style="0" customWidth="1"/>
    <col min="10243" max="10243" width="1.7109375" style="0" customWidth="1"/>
    <col min="10244" max="10244" width="15.7109375" style="0" customWidth="1"/>
    <col min="10245" max="10245" width="1.7109375" style="0" customWidth="1"/>
    <col min="10246" max="10246" width="16.7109375" style="0" customWidth="1"/>
    <col min="10247" max="10247" width="1.7109375" style="0" customWidth="1"/>
    <col min="10248" max="10248" width="16.7109375" style="0" customWidth="1"/>
    <col min="10249" max="10249" width="2.8515625" style="0" customWidth="1"/>
    <col min="10250" max="10250" width="16.7109375" style="0" customWidth="1"/>
    <col min="10251" max="10251" width="4.140625" style="0" customWidth="1"/>
    <col min="10252" max="10252" width="2.7109375" style="0" customWidth="1"/>
    <col min="10253" max="10253" width="13.28125" style="0" customWidth="1"/>
    <col min="10254" max="10254" width="2.7109375" style="0" customWidth="1"/>
    <col min="10255" max="10255" width="13.28125" style="0" customWidth="1"/>
    <col min="10256" max="10256" width="2.57421875" style="0" customWidth="1"/>
    <col min="10257" max="10257" width="13.28125" style="0" customWidth="1"/>
    <col min="10258" max="10258" width="3.8515625" style="0" customWidth="1"/>
    <col min="10259" max="10259" width="11.421875" style="0" customWidth="1"/>
    <col min="10260" max="10260" width="2.7109375" style="0" customWidth="1"/>
    <col min="10261" max="10261" width="13.00390625" style="0" customWidth="1"/>
    <col min="10262" max="10262" width="2.7109375" style="0" customWidth="1"/>
    <col min="10263" max="10263" width="12.7109375" style="0" customWidth="1"/>
    <col min="10264" max="10264" width="3.8515625" style="0" customWidth="1"/>
    <col min="10265" max="10265" width="3.00390625" style="0" customWidth="1"/>
    <col min="10497" max="10497" width="2.8515625" style="0" customWidth="1"/>
    <col min="10498" max="10498" width="16.7109375" style="0" customWidth="1"/>
    <col min="10499" max="10499" width="1.7109375" style="0" customWidth="1"/>
    <col min="10500" max="10500" width="15.7109375" style="0" customWidth="1"/>
    <col min="10501" max="10501" width="1.7109375" style="0" customWidth="1"/>
    <col min="10502" max="10502" width="16.7109375" style="0" customWidth="1"/>
    <col min="10503" max="10503" width="1.7109375" style="0" customWidth="1"/>
    <col min="10504" max="10504" width="16.7109375" style="0" customWidth="1"/>
    <col min="10505" max="10505" width="2.8515625" style="0" customWidth="1"/>
    <col min="10506" max="10506" width="16.7109375" style="0" customWidth="1"/>
    <col min="10507" max="10507" width="4.140625" style="0" customWidth="1"/>
    <col min="10508" max="10508" width="2.7109375" style="0" customWidth="1"/>
    <col min="10509" max="10509" width="13.28125" style="0" customWidth="1"/>
    <col min="10510" max="10510" width="2.7109375" style="0" customWidth="1"/>
    <col min="10511" max="10511" width="13.28125" style="0" customWidth="1"/>
    <col min="10512" max="10512" width="2.57421875" style="0" customWidth="1"/>
    <col min="10513" max="10513" width="13.28125" style="0" customWidth="1"/>
    <col min="10514" max="10514" width="3.8515625" style="0" customWidth="1"/>
    <col min="10515" max="10515" width="11.421875" style="0" customWidth="1"/>
    <col min="10516" max="10516" width="2.7109375" style="0" customWidth="1"/>
    <col min="10517" max="10517" width="13.00390625" style="0" customWidth="1"/>
    <col min="10518" max="10518" width="2.7109375" style="0" customWidth="1"/>
    <col min="10519" max="10519" width="12.7109375" style="0" customWidth="1"/>
    <col min="10520" max="10520" width="3.8515625" style="0" customWidth="1"/>
    <col min="10521" max="10521" width="3.00390625" style="0" customWidth="1"/>
    <col min="10753" max="10753" width="2.8515625" style="0" customWidth="1"/>
    <col min="10754" max="10754" width="16.7109375" style="0" customWidth="1"/>
    <col min="10755" max="10755" width="1.7109375" style="0" customWidth="1"/>
    <col min="10756" max="10756" width="15.7109375" style="0" customWidth="1"/>
    <col min="10757" max="10757" width="1.7109375" style="0" customWidth="1"/>
    <col min="10758" max="10758" width="16.7109375" style="0" customWidth="1"/>
    <col min="10759" max="10759" width="1.7109375" style="0" customWidth="1"/>
    <col min="10760" max="10760" width="16.7109375" style="0" customWidth="1"/>
    <col min="10761" max="10761" width="2.8515625" style="0" customWidth="1"/>
    <col min="10762" max="10762" width="16.7109375" style="0" customWidth="1"/>
    <col min="10763" max="10763" width="4.140625" style="0" customWidth="1"/>
    <col min="10764" max="10764" width="2.7109375" style="0" customWidth="1"/>
    <col min="10765" max="10765" width="13.28125" style="0" customWidth="1"/>
    <col min="10766" max="10766" width="2.7109375" style="0" customWidth="1"/>
    <col min="10767" max="10767" width="13.28125" style="0" customWidth="1"/>
    <col min="10768" max="10768" width="2.57421875" style="0" customWidth="1"/>
    <col min="10769" max="10769" width="13.28125" style="0" customWidth="1"/>
    <col min="10770" max="10770" width="3.8515625" style="0" customWidth="1"/>
    <col min="10771" max="10771" width="11.421875" style="0" customWidth="1"/>
    <col min="10772" max="10772" width="2.7109375" style="0" customWidth="1"/>
    <col min="10773" max="10773" width="13.00390625" style="0" customWidth="1"/>
    <col min="10774" max="10774" width="2.7109375" style="0" customWidth="1"/>
    <col min="10775" max="10775" width="12.7109375" style="0" customWidth="1"/>
    <col min="10776" max="10776" width="3.8515625" style="0" customWidth="1"/>
    <col min="10777" max="10777" width="3.00390625" style="0" customWidth="1"/>
    <col min="11009" max="11009" width="2.8515625" style="0" customWidth="1"/>
    <col min="11010" max="11010" width="16.7109375" style="0" customWidth="1"/>
    <col min="11011" max="11011" width="1.7109375" style="0" customWidth="1"/>
    <col min="11012" max="11012" width="15.7109375" style="0" customWidth="1"/>
    <col min="11013" max="11013" width="1.7109375" style="0" customWidth="1"/>
    <col min="11014" max="11014" width="16.7109375" style="0" customWidth="1"/>
    <col min="11015" max="11015" width="1.7109375" style="0" customWidth="1"/>
    <col min="11016" max="11016" width="16.7109375" style="0" customWidth="1"/>
    <col min="11017" max="11017" width="2.8515625" style="0" customWidth="1"/>
    <col min="11018" max="11018" width="16.7109375" style="0" customWidth="1"/>
    <col min="11019" max="11019" width="4.140625" style="0" customWidth="1"/>
    <col min="11020" max="11020" width="2.7109375" style="0" customWidth="1"/>
    <col min="11021" max="11021" width="13.28125" style="0" customWidth="1"/>
    <col min="11022" max="11022" width="2.7109375" style="0" customWidth="1"/>
    <col min="11023" max="11023" width="13.28125" style="0" customWidth="1"/>
    <col min="11024" max="11024" width="2.57421875" style="0" customWidth="1"/>
    <col min="11025" max="11025" width="13.28125" style="0" customWidth="1"/>
    <col min="11026" max="11026" width="3.8515625" style="0" customWidth="1"/>
    <col min="11027" max="11027" width="11.421875" style="0" customWidth="1"/>
    <col min="11028" max="11028" width="2.7109375" style="0" customWidth="1"/>
    <col min="11029" max="11029" width="13.00390625" style="0" customWidth="1"/>
    <col min="11030" max="11030" width="2.7109375" style="0" customWidth="1"/>
    <col min="11031" max="11031" width="12.7109375" style="0" customWidth="1"/>
    <col min="11032" max="11032" width="3.8515625" style="0" customWidth="1"/>
    <col min="11033" max="11033" width="3.00390625" style="0" customWidth="1"/>
    <col min="11265" max="11265" width="2.8515625" style="0" customWidth="1"/>
    <col min="11266" max="11266" width="16.7109375" style="0" customWidth="1"/>
    <col min="11267" max="11267" width="1.7109375" style="0" customWidth="1"/>
    <col min="11268" max="11268" width="15.7109375" style="0" customWidth="1"/>
    <col min="11269" max="11269" width="1.7109375" style="0" customWidth="1"/>
    <col min="11270" max="11270" width="16.7109375" style="0" customWidth="1"/>
    <col min="11271" max="11271" width="1.7109375" style="0" customWidth="1"/>
    <col min="11272" max="11272" width="16.7109375" style="0" customWidth="1"/>
    <col min="11273" max="11273" width="2.8515625" style="0" customWidth="1"/>
    <col min="11274" max="11274" width="16.7109375" style="0" customWidth="1"/>
    <col min="11275" max="11275" width="4.140625" style="0" customWidth="1"/>
    <col min="11276" max="11276" width="2.7109375" style="0" customWidth="1"/>
    <col min="11277" max="11277" width="13.28125" style="0" customWidth="1"/>
    <col min="11278" max="11278" width="2.7109375" style="0" customWidth="1"/>
    <col min="11279" max="11279" width="13.28125" style="0" customWidth="1"/>
    <col min="11280" max="11280" width="2.57421875" style="0" customWidth="1"/>
    <col min="11281" max="11281" width="13.28125" style="0" customWidth="1"/>
    <col min="11282" max="11282" width="3.8515625" style="0" customWidth="1"/>
    <col min="11283" max="11283" width="11.421875" style="0" customWidth="1"/>
    <col min="11284" max="11284" width="2.7109375" style="0" customWidth="1"/>
    <col min="11285" max="11285" width="13.00390625" style="0" customWidth="1"/>
    <col min="11286" max="11286" width="2.7109375" style="0" customWidth="1"/>
    <col min="11287" max="11287" width="12.7109375" style="0" customWidth="1"/>
    <col min="11288" max="11288" width="3.8515625" style="0" customWidth="1"/>
    <col min="11289" max="11289" width="3.00390625" style="0" customWidth="1"/>
    <col min="11521" max="11521" width="2.8515625" style="0" customWidth="1"/>
    <col min="11522" max="11522" width="16.7109375" style="0" customWidth="1"/>
    <col min="11523" max="11523" width="1.7109375" style="0" customWidth="1"/>
    <col min="11524" max="11524" width="15.7109375" style="0" customWidth="1"/>
    <col min="11525" max="11525" width="1.7109375" style="0" customWidth="1"/>
    <col min="11526" max="11526" width="16.7109375" style="0" customWidth="1"/>
    <col min="11527" max="11527" width="1.7109375" style="0" customWidth="1"/>
    <col min="11528" max="11528" width="16.7109375" style="0" customWidth="1"/>
    <col min="11529" max="11529" width="2.8515625" style="0" customWidth="1"/>
    <col min="11530" max="11530" width="16.7109375" style="0" customWidth="1"/>
    <col min="11531" max="11531" width="4.140625" style="0" customWidth="1"/>
    <col min="11532" max="11532" width="2.7109375" style="0" customWidth="1"/>
    <col min="11533" max="11533" width="13.28125" style="0" customWidth="1"/>
    <col min="11534" max="11534" width="2.7109375" style="0" customWidth="1"/>
    <col min="11535" max="11535" width="13.28125" style="0" customWidth="1"/>
    <col min="11536" max="11536" width="2.57421875" style="0" customWidth="1"/>
    <col min="11537" max="11537" width="13.28125" style="0" customWidth="1"/>
    <col min="11538" max="11538" width="3.8515625" style="0" customWidth="1"/>
    <col min="11539" max="11539" width="11.421875" style="0" customWidth="1"/>
    <col min="11540" max="11540" width="2.7109375" style="0" customWidth="1"/>
    <col min="11541" max="11541" width="13.00390625" style="0" customWidth="1"/>
    <col min="11542" max="11542" width="2.7109375" style="0" customWidth="1"/>
    <col min="11543" max="11543" width="12.7109375" style="0" customWidth="1"/>
    <col min="11544" max="11544" width="3.8515625" style="0" customWidth="1"/>
    <col min="11545" max="11545" width="3.00390625" style="0" customWidth="1"/>
    <col min="11777" max="11777" width="2.8515625" style="0" customWidth="1"/>
    <col min="11778" max="11778" width="16.7109375" style="0" customWidth="1"/>
    <col min="11779" max="11779" width="1.7109375" style="0" customWidth="1"/>
    <col min="11780" max="11780" width="15.7109375" style="0" customWidth="1"/>
    <col min="11781" max="11781" width="1.7109375" style="0" customWidth="1"/>
    <col min="11782" max="11782" width="16.7109375" style="0" customWidth="1"/>
    <col min="11783" max="11783" width="1.7109375" style="0" customWidth="1"/>
    <col min="11784" max="11784" width="16.7109375" style="0" customWidth="1"/>
    <col min="11785" max="11785" width="2.8515625" style="0" customWidth="1"/>
    <col min="11786" max="11786" width="16.7109375" style="0" customWidth="1"/>
    <col min="11787" max="11787" width="4.140625" style="0" customWidth="1"/>
    <col min="11788" max="11788" width="2.7109375" style="0" customWidth="1"/>
    <col min="11789" max="11789" width="13.28125" style="0" customWidth="1"/>
    <col min="11790" max="11790" width="2.7109375" style="0" customWidth="1"/>
    <col min="11791" max="11791" width="13.28125" style="0" customWidth="1"/>
    <col min="11792" max="11792" width="2.57421875" style="0" customWidth="1"/>
    <col min="11793" max="11793" width="13.28125" style="0" customWidth="1"/>
    <col min="11794" max="11794" width="3.8515625" style="0" customWidth="1"/>
    <col min="11795" max="11795" width="11.421875" style="0" customWidth="1"/>
    <col min="11796" max="11796" width="2.7109375" style="0" customWidth="1"/>
    <col min="11797" max="11797" width="13.00390625" style="0" customWidth="1"/>
    <col min="11798" max="11798" width="2.7109375" style="0" customWidth="1"/>
    <col min="11799" max="11799" width="12.7109375" style="0" customWidth="1"/>
    <col min="11800" max="11800" width="3.8515625" style="0" customWidth="1"/>
    <col min="11801" max="11801" width="3.00390625" style="0" customWidth="1"/>
    <col min="12033" max="12033" width="2.8515625" style="0" customWidth="1"/>
    <col min="12034" max="12034" width="16.7109375" style="0" customWidth="1"/>
    <col min="12035" max="12035" width="1.7109375" style="0" customWidth="1"/>
    <col min="12036" max="12036" width="15.7109375" style="0" customWidth="1"/>
    <col min="12037" max="12037" width="1.7109375" style="0" customWidth="1"/>
    <col min="12038" max="12038" width="16.7109375" style="0" customWidth="1"/>
    <col min="12039" max="12039" width="1.7109375" style="0" customWidth="1"/>
    <col min="12040" max="12040" width="16.7109375" style="0" customWidth="1"/>
    <col min="12041" max="12041" width="2.8515625" style="0" customWidth="1"/>
    <col min="12042" max="12042" width="16.7109375" style="0" customWidth="1"/>
    <col min="12043" max="12043" width="4.140625" style="0" customWidth="1"/>
    <col min="12044" max="12044" width="2.7109375" style="0" customWidth="1"/>
    <col min="12045" max="12045" width="13.28125" style="0" customWidth="1"/>
    <col min="12046" max="12046" width="2.7109375" style="0" customWidth="1"/>
    <col min="12047" max="12047" width="13.28125" style="0" customWidth="1"/>
    <col min="12048" max="12048" width="2.57421875" style="0" customWidth="1"/>
    <col min="12049" max="12049" width="13.28125" style="0" customWidth="1"/>
    <col min="12050" max="12050" width="3.8515625" style="0" customWidth="1"/>
    <col min="12051" max="12051" width="11.421875" style="0" customWidth="1"/>
    <col min="12052" max="12052" width="2.7109375" style="0" customWidth="1"/>
    <col min="12053" max="12053" width="13.00390625" style="0" customWidth="1"/>
    <col min="12054" max="12054" width="2.7109375" style="0" customWidth="1"/>
    <col min="12055" max="12055" width="12.7109375" style="0" customWidth="1"/>
    <col min="12056" max="12056" width="3.8515625" style="0" customWidth="1"/>
    <col min="12057" max="12057" width="3.00390625" style="0" customWidth="1"/>
    <col min="12289" max="12289" width="2.8515625" style="0" customWidth="1"/>
    <col min="12290" max="12290" width="16.7109375" style="0" customWidth="1"/>
    <col min="12291" max="12291" width="1.7109375" style="0" customWidth="1"/>
    <col min="12292" max="12292" width="15.7109375" style="0" customWidth="1"/>
    <col min="12293" max="12293" width="1.7109375" style="0" customWidth="1"/>
    <col min="12294" max="12294" width="16.7109375" style="0" customWidth="1"/>
    <col min="12295" max="12295" width="1.7109375" style="0" customWidth="1"/>
    <col min="12296" max="12296" width="16.7109375" style="0" customWidth="1"/>
    <col min="12297" max="12297" width="2.8515625" style="0" customWidth="1"/>
    <col min="12298" max="12298" width="16.7109375" style="0" customWidth="1"/>
    <col min="12299" max="12299" width="4.140625" style="0" customWidth="1"/>
    <col min="12300" max="12300" width="2.7109375" style="0" customWidth="1"/>
    <col min="12301" max="12301" width="13.28125" style="0" customWidth="1"/>
    <col min="12302" max="12302" width="2.7109375" style="0" customWidth="1"/>
    <col min="12303" max="12303" width="13.28125" style="0" customWidth="1"/>
    <col min="12304" max="12304" width="2.57421875" style="0" customWidth="1"/>
    <col min="12305" max="12305" width="13.28125" style="0" customWidth="1"/>
    <col min="12306" max="12306" width="3.8515625" style="0" customWidth="1"/>
    <col min="12307" max="12307" width="11.421875" style="0" customWidth="1"/>
    <col min="12308" max="12308" width="2.7109375" style="0" customWidth="1"/>
    <col min="12309" max="12309" width="13.00390625" style="0" customWidth="1"/>
    <col min="12310" max="12310" width="2.7109375" style="0" customWidth="1"/>
    <col min="12311" max="12311" width="12.7109375" style="0" customWidth="1"/>
    <col min="12312" max="12312" width="3.8515625" style="0" customWidth="1"/>
    <col min="12313" max="12313" width="3.00390625" style="0" customWidth="1"/>
    <col min="12545" max="12545" width="2.8515625" style="0" customWidth="1"/>
    <col min="12546" max="12546" width="16.7109375" style="0" customWidth="1"/>
    <col min="12547" max="12547" width="1.7109375" style="0" customWidth="1"/>
    <col min="12548" max="12548" width="15.7109375" style="0" customWidth="1"/>
    <col min="12549" max="12549" width="1.7109375" style="0" customWidth="1"/>
    <col min="12550" max="12550" width="16.7109375" style="0" customWidth="1"/>
    <col min="12551" max="12551" width="1.7109375" style="0" customWidth="1"/>
    <col min="12552" max="12552" width="16.7109375" style="0" customWidth="1"/>
    <col min="12553" max="12553" width="2.8515625" style="0" customWidth="1"/>
    <col min="12554" max="12554" width="16.7109375" style="0" customWidth="1"/>
    <col min="12555" max="12555" width="4.140625" style="0" customWidth="1"/>
    <col min="12556" max="12556" width="2.7109375" style="0" customWidth="1"/>
    <col min="12557" max="12557" width="13.28125" style="0" customWidth="1"/>
    <col min="12558" max="12558" width="2.7109375" style="0" customWidth="1"/>
    <col min="12559" max="12559" width="13.28125" style="0" customWidth="1"/>
    <col min="12560" max="12560" width="2.57421875" style="0" customWidth="1"/>
    <col min="12561" max="12561" width="13.28125" style="0" customWidth="1"/>
    <col min="12562" max="12562" width="3.8515625" style="0" customWidth="1"/>
    <col min="12563" max="12563" width="11.421875" style="0" customWidth="1"/>
    <col min="12564" max="12564" width="2.7109375" style="0" customWidth="1"/>
    <col min="12565" max="12565" width="13.00390625" style="0" customWidth="1"/>
    <col min="12566" max="12566" width="2.7109375" style="0" customWidth="1"/>
    <col min="12567" max="12567" width="12.7109375" style="0" customWidth="1"/>
    <col min="12568" max="12568" width="3.8515625" style="0" customWidth="1"/>
    <col min="12569" max="12569" width="3.00390625" style="0" customWidth="1"/>
    <col min="12801" max="12801" width="2.8515625" style="0" customWidth="1"/>
    <col min="12802" max="12802" width="16.7109375" style="0" customWidth="1"/>
    <col min="12803" max="12803" width="1.7109375" style="0" customWidth="1"/>
    <col min="12804" max="12804" width="15.7109375" style="0" customWidth="1"/>
    <col min="12805" max="12805" width="1.7109375" style="0" customWidth="1"/>
    <col min="12806" max="12806" width="16.7109375" style="0" customWidth="1"/>
    <col min="12807" max="12807" width="1.7109375" style="0" customWidth="1"/>
    <col min="12808" max="12808" width="16.7109375" style="0" customWidth="1"/>
    <col min="12809" max="12809" width="2.8515625" style="0" customWidth="1"/>
    <col min="12810" max="12810" width="16.7109375" style="0" customWidth="1"/>
    <col min="12811" max="12811" width="4.140625" style="0" customWidth="1"/>
    <col min="12812" max="12812" width="2.7109375" style="0" customWidth="1"/>
    <col min="12813" max="12813" width="13.28125" style="0" customWidth="1"/>
    <col min="12814" max="12814" width="2.7109375" style="0" customWidth="1"/>
    <col min="12815" max="12815" width="13.28125" style="0" customWidth="1"/>
    <col min="12816" max="12816" width="2.57421875" style="0" customWidth="1"/>
    <col min="12817" max="12817" width="13.28125" style="0" customWidth="1"/>
    <col min="12818" max="12818" width="3.8515625" style="0" customWidth="1"/>
    <col min="12819" max="12819" width="11.421875" style="0" customWidth="1"/>
    <col min="12820" max="12820" width="2.7109375" style="0" customWidth="1"/>
    <col min="12821" max="12821" width="13.00390625" style="0" customWidth="1"/>
    <col min="12822" max="12822" width="2.7109375" style="0" customWidth="1"/>
    <col min="12823" max="12823" width="12.7109375" style="0" customWidth="1"/>
    <col min="12824" max="12824" width="3.8515625" style="0" customWidth="1"/>
    <col min="12825" max="12825" width="3.00390625" style="0" customWidth="1"/>
    <col min="13057" max="13057" width="2.8515625" style="0" customWidth="1"/>
    <col min="13058" max="13058" width="16.7109375" style="0" customWidth="1"/>
    <col min="13059" max="13059" width="1.7109375" style="0" customWidth="1"/>
    <col min="13060" max="13060" width="15.7109375" style="0" customWidth="1"/>
    <col min="13061" max="13061" width="1.7109375" style="0" customWidth="1"/>
    <col min="13062" max="13062" width="16.7109375" style="0" customWidth="1"/>
    <col min="13063" max="13063" width="1.7109375" style="0" customWidth="1"/>
    <col min="13064" max="13064" width="16.7109375" style="0" customWidth="1"/>
    <col min="13065" max="13065" width="2.8515625" style="0" customWidth="1"/>
    <col min="13066" max="13066" width="16.7109375" style="0" customWidth="1"/>
    <col min="13067" max="13067" width="4.140625" style="0" customWidth="1"/>
    <col min="13068" max="13068" width="2.7109375" style="0" customWidth="1"/>
    <col min="13069" max="13069" width="13.28125" style="0" customWidth="1"/>
    <col min="13070" max="13070" width="2.7109375" style="0" customWidth="1"/>
    <col min="13071" max="13071" width="13.28125" style="0" customWidth="1"/>
    <col min="13072" max="13072" width="2.57421875" style="0" customWidth="1"/>
    <col min="13073" max="13073" width="13.28125" style="0" customWidth="1"/>
    <col min="13074" max="13074" width="3.8515625" style="0" customWidth="1"/>
    <col min="13075" max="13075" width="11.421875" style="0" customWidth="1"/>
    <col min="13076" max="13076" width="2.7109375" style="0" customWidth="1"/>
    <col min="13077" max="13077" width="13.00390625" style="0" customWidth="1"/>
    <col min="13078" max="13078" width="2.7109375" style="0" customWidth="1"/>
    <col min="13079" max="13079" width="12.7109375" style="0" customWidth="1"/>
    <col min="13080" max="13080" width="3.8515625" style="0" customWidth="1"/>
    <col min="13081" max="13081" width="3.00390625" style="0" customWidth="1"/>
    <col min="13313" max="13313" width="2.8515625" style="0" customWidth="1"/>
    <col min="13314" max="13314" width="16.7109375" style="0" customWidth="1"/>
    <col min="13315" max="13315" width="1.7109375" style="0" customWidth="1"/>
    <col min="13316" max="13316" width="15.7109375" style="0" customWidth="1"/>
    <col min="13317" max="13317" width="1.7109375" style="0" customWidth="1"/>
    <col min="13318" max="13318" width="16.7109375" style="0" customWidth="1"/>
    <col min="13319" max="13319" width="1.7109375" style="0" customWidth="1"/>
    <col min="13320" max="13320" width="16.7109375" style="0" customWidth="1"/>
    <col min="13321" max="13321" width="2.8515625" style="0" customWidth="1"/>
    <col min="13322" max="13322" width="16.7109375" style="0" customWidth="1"/>
    <col min="13323" max="13323" width="4.140625" style="0" customWidth="1"/>
    <col min="13324" max="13324" width="2.7109375" style="0" customWidth="1"/>
    <col min="13325" max="13325" width="13.28125" style="0" customWidth="1"/>
    <col min="13326" max="13326" width="2.7109375" style="0" customWidth="1"/>
    <col min="13327" max="13327" width="13.28125" style="0" customWidth="1"/>
    <col min="13328" max="13328" width="2.57421875" style="0" customWidth="1"/>
    <col min="13329" max="13329" width="13.28125" style="0" customWidth="1"/>
    <col min="13330" max="13330" width="3.8515625" style="0" customWidth="1"/>
    <col min="13331" max="13331" width="11.421875" style="0" customWidth="1"/>
    <col min="13332" max="13332" width="2.7109375" style="0" customWidth="1"/>
    <col min="13333" max="13333" width="13.00390625" style="0" customWidth="1"/>
    <col min="13334" max="13334" width="2.7109375" style="0" customWidth="1"/>
    <col min="13335" max="13335" width="12.7109375" style="0" customWidth="1"/>
    <col min="13336" max="13336" width="3.8515625" style="0" customWidth="1"/>
    <col min="13337" max="13337" width="3.00390625" style="0" customWidth="1"/>
    <col min="13569" max="13569" width="2.8515625" style="0" customWidth="1"/>
    <col min="13570" max="13570" width="16.7109375" style="0" customWidth="1"/>
    <col min="13571" max="13571" width="1.7109375" style="0" customWidth="1"/>
    <col min="13572" max="13572" width="15.7109375" style="0" customWidth="1"/>
    <col min="13573" max="13573" width="1.7109375" style="0" customWidth="1"/>
    <col min="13574" max="13574" width="16.7109375" style="0" customWidth="1"/>
    <col min="13575" max="13575" width="1.7109375" style="0" customWidth="1"/>
    <col min="13576" max="13576" width="16.7109375" style="0" customWidth="1"/>
    <col min="13577" max="13577" width="2.8515625" style="0" customWidth="1"/>
    <col min="13578" max="13578" width="16.7109375" style="0" customWidth="1"/>
    <col min="13579" max="13579" width="4.140625" style="0" customWidth="1"/>
    <col min="13580" max="13580" width="2.7109375" style="0" customWidth="1"/>
    <col min="13581" max="13581" width="13.28125" style="0" customWidth="1"/>
    <col min="13582" max="13582" width="2.7109375" style="0" customWidth="1"/>
    <col min="13583" max="13583" width="13.28125" style="0" customWidth="1"/>
    <col min="13584" max="13584" width="2.57421875" style="0" customWidth="1"/>
    <col min="13585" max="13585" width="13.28125" style="0" customWidth="1"/>
    <col min="13586" max="13586" width="3.8515625" style="0" customWidth="1"/>
    <col min="13587" max="13587" width="11.421875" style="0" customWidth="1"/>
    <col min="13588" max="13588" width="2.7109375" style="0" customWidth="1"/>
    <col min="13589" max="13589" width="13.00390625" style="0" customWidth="1"/>
    <col min="13590" max="13590" width="2.7109375" style="0" customWidth="1"/>
    <col min="13591" max="13591" width="12.7109375" style="0" customWidth="1"/>
    <col min="13592" max="13592" width="3.8515625" style="0" customWidth="1"/>
    <col min="13593" max="13593" width="3.00390625" style="0" customWidth="1"/>
    <col min="13825" max="13825" width="2.8515625" style="0" customWidth="1"/>
    <col min="13826" max="13826" width="16.7109375" style="0" customWidth="1"/>
    <col min="13827" max="13827" width="1.7109375" style="0" customWidth="1"/>
    <col min="13828" max="13828" width="15.7109375" style="0" customWidth="1"/>
    <col min="13829" max="13829" width="1.7109375" style="0" customWidth="1"/>
    <col min="13830" max="13830" width="16.7109375" style="0" customWidth="1"/>
    <col min="13831" max="13831" width="1.7109375" style="0" customWidth="1"/>
    <col min="13832" max="13832" width="16.7109375" style="0" customWidth="1"/>
    <col min="13833" max="13833" width="2.8515625" style="0" customWidth="1"/>
    <col min="13834" max="13834" width="16.7109375" style="0" customWidth="1"/>
    <col min="13835" max="13835" width="4.140625" style="0" customWidth="1"/>
    <col min="13836" max="13836" width="2.7109375" style="0" customWidth="1"/>
    <col min="13837" max="13837" width="13.28125" style="0" customWidth="1"/>
    <col min="13838" max="13838" width="2.7109375" style="0" customWidth="1"/>
    <col min="13839" max="13839" width="13.28125" style="0" customWidth="1"/>
    <col min="13840" max="13840" width="2.57421875" style="0" customWidth="1"/>
    <col min="13841" max="13841" width="13.28125" style="0" customWidth="1"/>
    <col min="13842" max="13842" width="3.8515625" style="0" customWidth="1"/>
    <col min="13843" max="13843" width="11.421875" style="0" customWidth="1"/>
    <col min="13844" max="13844" width="2.7109375" style="0" customWidth="1"/>
    <col min="13845" max="13845" width="13.00390625" style="0" customWidth="1"/>
    <col min="13846" max="13846" width="2.7109375" style="0" customWidth="1"/>
    <col min="13847" max="13847" width="12.7109375" style="0" customWidth="1"/>
    <col min="13848" max="13848" width="3.8515625" style="0" customWidth="1"/>
    <col min="13849" max="13849" width="3.00390625" style="0" customWidth="1"/>
    <col min="14081" max="14081" width="2.8515625" style="0" customWidth="1"/>
    <col min="14082" max="14082" width="16.7109375" style="0" customWidth="1"/>
    <col min="14083" max="14083" width="1.7109375" style="0" customWidth="1"/>
    <col min="14084" max="14084" width="15.7109375" style="0" customWidth="1"/>
    <col min="14085" max="14085" width="1.7109375" style="0" customWidth="1"/>
    <col min="14086" max="14086" width="16.7109375" style="0" customWidth="1"/>
    <col min="14087" max="14087" width="1.7109375" style="0" customWidth="1"/>
    <col min="14088" max="14088" width="16.7109375" style="0" customWidth="1"/>
    <col min="14089" max="14089" width="2.8515625" style="0" customWidth="1"/>
    <col min="14090" max="14090" width="16.7109375" style="0" customWidth="1"/>
    <col min="14091" max="14091" width="4.140625" style="0" customWidth="1"/>
    <col min="14092" max="14092" width="2.7109375" style="0" customWidth="1"/>
    <col min="14093" max="14093" width="13.28125" style="0" customWidth="1"/>
    <col min="14094" max="14094" width="2.7109375" style="0" customWidth="1"/>
    <col min="14095" max="14095" width="13.28125" style="0" customWidth="1"/>
    <col min="14096" max="14096" width="2.57421875" style="0" customWidth="1"/>
    <col min="14097" max="14097" width="13.28125" style="0" customWidth="1"/>
    <col min="14098" max="14098" width="3.8515625" style="0" customWidth="1"/>
    <col min="14099" max="14099" width="11.421875" style="0" customWidth="1"/>
    <col min="14100" max="14100" width="2.7109375" style="0" customWidth="1"/>
    <col min="14101" max="14101" width="13.00390625" style="0" customWidth="1"/>
    <col min="14102" max="14102" width="2.7109375" style="0" customWidth="1"/>
    <col min="14103" max="14103" width="12.7109375" style="0" customWidth="1"/>
    <col min="14104" max="14104" width="3.8515625" style="0" customWidth="1"/>
    <col min="14105" max="14105" width="3.00390625" style="0" customWidth="1"/>
    <col min="14337" max="14337" width="2.8515625" style="0" customWidth="1"/>
    <col min="14338" max="14338" width="16.7109375" style="0" customWidth="1"/>
    <col min="14339" max="14339" width="1.7109375" style="0" customWidth="1"/>
    <col min="14340" max="14340" width="15.7109375" style="0" customWidth="1"/>
    <col min="14341" max="14341" width="1.7109375" style="0" customWidth="1"/>
    <col min="14342" max="14342" width="16.7109375" style="0" customWidth="1"/>
    <col min="14343" max="14343" width="1.7109375" style="0" customWidth="1"/>
    <col min="14344" max="14344" width="16.7109375" style="0" customWidth="1"/>
    <col min="14345" max="14345" width="2.8515625" style="0" customWidth="1"/>
    <col min="14346" max="14346" width="16.7109375" style="0" customWidth="1"/>
    <col min="14347" max="14347" width="4.140625" style="0" customWidth="1"/>
    <col min="14348" max="14348" width="2.7109375" style="0" customWidth="1"/>
    <col min="14349" max="14349" width="13.28125" style="0" customWidth="1"/>
    <col min="14350" max="14350" width="2.7109375" style="0" customWidth="1"/>
    <col min="14351" max="14351" width="13.28125" style="0" customWidth="1"/>
    <col min="14352" max="14352" width="2.57421875" style="0" customWidth="1"/>
    <col min="14353" max="14353" width="13.28125" style="0" customWidth="1"/>
    <col min="14354" max="14354" width="3.8515625" style="0" customWidth="1"/>
    <col min="14355" max="14355" width="11.421875" style="0" customWidth="1"/>
    <col min="14356" max="14356" width="2.7109375" style="0" customWidth="1"/>
    <col min="14357" max="14357" width="13.00390625" style="0" customWidth="1"/>
    <col min="14358" max="14358" width="2.7109375" style="0" customWidth="1"/>
    <col min="14359" max="14359" width="12.7109375" style="0" customWidth="1"/>
    <col min="14360" max="14360" width="3.8515625" style="0" customWidth="1"/>
    <col min="14361" max="14361" width="3.00390625" style="0" customWidth="1"/>
    <col min="14593" max="14593" width="2.8515625" style="0" customWidth="1"/>
    <col min="14594" max="14594" width="16.7109375" style="0" customWidth="1"/>
    <col min="14595" max="14595" width="1.7109375" style="0" customWidth="1"/>
    <col min="14596" max="14596" width="15.7109375" style="0" customWidth="1"/>
    <col min="14597" max="14597" width="1.7109375" style="0" customWidth="1"/>
    <col min="14598" max="14598" width="16.7109375" style="0" customWidth="1"/>
    <col min="14599" max="14599" width="1.7109375" style="0" customWidth="1"/>
    <col min="14600" max="14600" width="16.7109375" style="0" customWidth="1"/>
    <col min="14601" max="14601" width="2.8515625" style="0" customWidth="1"/>
    <col min="14602" max="14602" width="16.7109375" style="0" customWidth="1"/>
    <col min="14603" max="14603" width="4.140625" style="0" customWidth="1"/>
    <col min="14604" max="14604" width="2.7109375" style="0" customWidth="1"/>
    <col min="14605" max="14605" width="13.28125" style="0" customWidth="1"/>
    <col min="14606" max="14606" width="2.7109375" style="0" customWidth="1"/>
    <col min="14607" max="14607" width="13.28125" style="0" customWidth="1"/>
    <col min="14608" max="14608" width="2.57421875" style="0" customWidth="1"/>
    <col min="14609" max="14609" width="13.28125" style="0" customWidth="1"/>
    <col min="14610" max="14610" width="3.8515625" style="0" customWidth="1"/>
    <col min="14611" max="14611" width="11.421875" style="0" customWidth="1"/>
    <col min="14612" max="14612" width="2.7109375" style="0" customWidth="1"/>
    <col min="14613" max="14613" width="13.00390625" style="0" customWidth="1"/>
    <col min="14614" max="14614" width="2.7109375" style="0" customWidth="1"/>
    <col min="14615" max="14615" width="12.7109375" style="0" customWidth="1"/>
    <col min="14616" max="14616" width="3.8515625" style="0" customWidth="1"/>
    <col min="14617" max="14617" width="3.00390625" style="0" customWidth="1"/>
    <col min="14849" max="14849" width="2.8515625" style="0" customWidth="1"/>
    <col min="14850" max="14850" width="16.7109375" style="0" customWidth="1"/>
    <col min="14851" max="14851" width="1.7109375" style="0" customWidth="1"/>
    <col min="14852" max="14852" width="15.7109375" style="0" customWidth="1"/>
    <col min="14853" max="14853" width="1.7109375" style="0" customWidth="1"/>
    <col min="14854" max="14854" width="16.7109375" style="0" customWidth="1"/>
    <col min="14855" max="14855" width="1.7109375" style="0" customWidth="1"/>
    <col min="14856" max="14856" width="16.7109375" style="0" customWidth="1"/>
    <col min="14857" max="14857" width="2.8515625" style="0" customWidth="1"/>
    <col min="14858" max="14858" width="16.7109375" style="0" customWidth="1"/>
    <col min="14859" max="14859" width="4.140625" style="0" customWidth="1"/>
    <col min="14860" max="14860" width="2.7109375" style="0" customWidth="1"/>
    <col min="14861" max="14861" width="13.28125" style="0" customWidth="1"/>
    <col min="14862" max="14862" width="2.7109375" style="0" customWidth="1"/>
    <col min="14863" max="14863" width="13.28125" style="0" customWidth="1"/>
    <col min="14864" max="14864" width="2.57421875" style="0" customWidth="1"/>
    <col min="14865" max="14865" width="13.28125" style="0" customWidth="1"/>
    <col min="14866" max="14866" width="3.8515625" style="0" customWidth="1"/>
    <col min="14867" max="14867" width="11.421875" style="0" customWidth="1"/>
    <col min="14868" max="14868" width="2.7109375" style="0" customWidth="1"/>
    <col min="14869" max="14869" width="13.00390625" style="0" customWidth="1"/>
    <col min="14870" max="14870" width="2.7109375" style="0" customWidth="1"/>
    <col min="14871" max="14871" width="12.7109375" style="0" customWidth="1"/>
    <col min="14872" max="14872" width="3.8515625" style="0" customWidth="1"/>
    <col min="14873" max="14873" width="3.00390625" style="0" customWidth="1"/>
    <col min="15105" max="15105" width="2.8515625" style="0" customWidth="1"/>
    <col min="15106" max="15106" width="16.7109375" style="0" customWidth="1"/>
    <col min="15107" max="15107" width="1.7109375" style="0" customWidth="1"/>
    <col min="15108" max="15108" width="15.7109375" style="0" customWidth="1"/>
    <col min="15109" max="15109" width="1.7109375" style="0" customWidth="1"/>
    <col min="15110" max="15110" width="16.7109375" style="0" customWidth="1"/>
    <col min="15111" max="15111" width="1.7109375" style="0" customWidth="1"/>
    <col min="15112" max="15112" width="16.7109375" style="0" customWidth="1"/>
    <col min="15113" max="15113" width="2.8515625" style="0" customWidth="1"/>
    <col min="15114" max="15114" width="16.7109375" style="0" customWidth="1"/>
    <col min="15115" max="15115" width="4.140625" style="0" customWidth="1"/>
    <col min="15116" max="15116" width="2.7109375" style="0" customWidth="1"/>
    <col min="15117" max="15117" width="13.28125" style="0" customWidth="1"/>
    <col min="15118" max="15118" width="2.7109375" style="0" customWidth="1"/>
    <col min="15119" max="15119" width="13.28125" style="0" customWidth="1"/>
    <col min="15120" max="15120" width="2.57421875" style="0" customWidth="1"/>
    <col min="15121" max="15121" width="13.28125" style="0" customWidth="1"/>
    <col min="15122" max="15122" width="3.8515625" style="0" customWidth="1"/>
    <col min="15123" max="15123" width="11.421875" style="0" customWidth="1"/>
    <col min="15124" max="15124" width="2.7109375" style="0" customWidth="1"/>
    <col min="15125" max="15125" width="13.00390625" style="0" customWidth="1"/>
    <col min="15126" max="15126" width="2.7109375" style="0" customWidth="1"/>
    <col min="15127" max="15127" width="12.7109375" style="0" customWidth="1"/>
    <col min="15128" max="15128" width="3.8515625" style="0" customWidth="1"/>
    <col min="15129" max="15129" width="3.00390625" style="0" customWidth="1"/>
    <col min="15361" max="15361" width="2.8515625" style="0" customWidth="1"/>
    <col min="15362" max="15362" width="16.7109375" style="0" customWidth="1"/>
    <col min="15363" max="15363" width="1.7109375" style="0" customWidth="1"/>
    <col min="15364" max="15364" width="15.7109375" style="0" customWidth="1"/>
    <col min="15365" max="15365" width="1.7109375" style="0" customWidth="1"/>
    <col min="15366" max="15366" width="16.7109375" style="0" customWidth="1"/>
    <col min="15367" max="15367" width="1.7109375" style="0" customWidth="1"/>
    <col min="15368" max="15368" width="16.7109375" style="0" customWidth="1"/>
    <col min="15369" max="15369" width="2.8515625" style="0" customWidth="1"/>
    <col min="15370" max="15370" width="16.7109375" style="0" customWidth="1"/>
    <col min="15371" max="15371" width="4.140625" style="0" customWidth="1"/>
    <col min="15372" max="15372" width="2.7109375" style="0" customWidth="1"/>
    <col min="15373" max="15373" width="13.28125" style="0" customWidth="1"/>
    <col min="15374" max="15374" width="2.7109375" style="0" customWidth="1"/>
    <col min="15375" max="15375" width="13.28125" style="0" customWidth="1"/>
    <col min="15376" max="15376" width="2.57421875" style="0" customWidth="1"/>
    <col min="15377" max="15377" width="13.28125" style="0" customWidth="1"/>
    <col min="15378" max="15378" width="3.8515625" style="0" customWidth="1"/>
    <col min="15379" max="15379" width="11.421875" style="0" customWidth="1"/>
    <col min="15380" max="15380" width="2.7109375" style="0" customWidth="1"/>
    <col min="15381" max="15381" width="13.00390625" style="0" customWidth="1"/>
    <col min="15382" max="15382" width="2.7109375" style="0" customWidth="1"/>
    <col min="15383" max="15383" width="12.7109375" style="0" customWidth="1"/>
    <col min="15384" max="15384" width="3.8515625" style="0" customWidth="1"/>
    <col min="15385" max="15385" width="3.00390625" style="0" customWidth="1"/>
    <col min="15617" max="15617" width="2.8515625" style="0" customWidth="1"/>
    <col min="15618" max="15618" width="16.7109375" style="0" customWidth="1"/>
    <col min="15619" max="15619" width="1.7109375" style="0" customWidth="1"/>
    <col min="15620" max="15620" width="15.7109375" style="0" customWidth="1"/>
    <col min="15621" max="15621" width="1.7109375" style="0" customWidth="1"/>
    <col min="15622" max="15622" width="16.7109375" style="0" customWidth="1"/>
    <col min="15623" max="15623" width="1.7109375" style="0" customWidth="1"/>
    <col min="15624" max="15624" width="16.7109375" style="0" customWidth="1"/>
    <col min="15625" max="15625" width="2.8515625" style="0" customWidth="1"/>
    <col min="15626" max="15626" width="16.7109375" style="0" customWidth="1"/>
    <col min="15627" max="15627" width="4.140625" style="0" customWidth="1"/>
    <col min="15628" max="15628" width="2.7109375" style="0" customWidth="1"/>
    <col min="15629" max="15629" width="13.28125" style="0" customWidth="1"/>
    <col min="15630" max="15630" width="2.7109375" style="0" customWidth="1"/>
    <col min="15631" max="15631" width="13.28125" style="0" customWidth="1"/>
    <col min="15632" max="15632" width="2.57421875" style="0" customWidth="1"/>
    <col min="15633" max="15633" width="13.28125" style="0" customWidth="1"/>
    <col min="15634" max="15634" width="3.8515625" style="0" customWidth="1"/>
    <col min="15635" max="15635" width="11.421875" style="0" customWidth="1"/>
    <col min="15636" max="15636" width="2.7109375" style="0" customWidth="1"/>
    <col min="15637" max="15637" width="13.00390625" style="0" customWidth="1"/>
    <col min="15638" max="15638" width="2.7109375" style="0" customWidth="1"/>
    <col min="15639" max="15639" width="12.7109375" style="0" customWidth="1"/>
    <col min="15640" max="15640" width="3.8515625" style="0" customWidth="1"/>
    <col min="15641" max="15641" width="3.00390625" style="0" customWidth="1"/>
    <col min="15873" max="15873" width="2.8515625" style="0" customWidth="1"/>
    <col min="15874" max="15874" width="16.7109375" style="0" customWidth="1"/>
    <col min="15875" max="15875" width="1.7109375" style="0" customWidth="1"/>
    <col min="15876" max="15876" width="15.7109375" style="0" customWidth="1"/>
    <col min="15877" max="15877" width="1.7109375" style="0" customWidth="1"/>
    <col min="15878" max="15878" width="16.7109375" style="0" customWidth="1"/>
    <col min="15879" max="15879" width="1.7109375" style="0" customWidth="1"/>
    <col min="15880" max="15880" width="16.7109375" style="0" customWidth="1"/>
    <col min="15881" max="15881" width="2.8515625" style="0" customWidth="1"/>
    <col min="15882" max="15882" width="16.7109375" style="0" customWidth="1"/>
    <col min="15883" max="15883" width="4.140625" style="0" customWidth="1"/>
    <col min="15884" max="15884" width="2.7109375" style="0" customWidth="1"/>
    <col min="15885" max="15885" width="13.28125" style="0" customWidth="1"/>
    <col min="15886" max="15886" width="2.7109375" style="0" customWidth="1"/>
    <col min="15887" max="15887" width="13.28125" style="0" customWidth="1"/>
    <col min="15888" max="15888" width="2.57421875" style="0" customWidth="1"/>
    <col min="15889" max="15889" width="13.28125" style="0" customWidth="1"/>
    <col min="15890" max="15890" width="3.8515625" style="0" customWidth="1"/>
    <col min="15891" max="15891" width="11.421875" style="0" customWidth="1"/>
    <col min="15892" max="15892" width="2.7109375" style="0" customWidth="1"/>
    <col min="15893" max="15893" width="13.00390625" style="0" customWidth="1"/>
    <col min="15894" max="15894" width="2.7109375" style="0" customWidth="1"/>
    <col min="15895" max="15895" width="12.7109375" style="0" customWidth="1"/>
    <col min="15896" max="15896" width="3.8515625" style="0" customWidth="1"/>
    <col min="15897" max="15897" width="3.00390625" style="0" customWidth="1"/>
    <col min="16129" max="16129" width="2.8515625" style="0" customWidth="1"/>
    <col min="16130" max="16130" width="16.7109375" style="0" customWidth="1"/>
    <col min="16131" max="16131" width="1.7109375" style="0" customWidth="1"/>
    <col min="16132" max="16132" width="15.7109375" style="0" customWidth="1"/>
    <col min="16133" max="16133" width="1.7109375" style="0" customWidth="1"/>
    <col min="16134" max="16134" width="16.7109375" style="0" customWidth="1"/>
    <col min="16135" max="16135" width="1.7109375" style="0" customWidth="1"/>
    <col min="16136" max="16136" width="16.7109375" style="0" customWidth="1"/>
    <col min="16137" max="16137" width="2.8515625" style="0" customWidth="1"/>
    <col min="16138" max="16138" width="16.7109375" style="0" customWidth="1"/>
    <col min="16139" max="16139" width="4.140625" style="0" customWidth="1"/>
    <col min="16140" max="16140" width="2.7109375" style="0" customWidth="1"/>
    <col min="16141" max="16141" width="13.28125" style="0" customWidth="1"/>
    <col min="16142" max="16142" width="2.7109375" style="0" customWidth="1"/>
    <col min="16143" max="16143" width="13.28125" style="0" customWidth="1"/>
    <col min="16144" max="16144" width="2.57421875" style="0" customWidth="1"/>
    <col min="16145" max="16145" width="13.28125" style="0" customWidth="1"/>
    <col min="16146" max="16146" width="3.8515625" style="0" customWidth="1"/>
    <col min="16147" max="16147" width="11.421875" style="0" customWidth="1"/>
    <col min="16148" max="16148" width="2.7109375" style="0" customWidth="1"/>
    <col min="16149" max="16149" width="13.00390625" style="0" customWidth="1"/>
    <col min="16150" max="16150" width="2.7109375" style="0" customWidth="1"/>
    <col min="16151" max="16151" width="12.7109375" style="0" customWidth="1"/>
    <col min="16152" max="16152" width="3.8515625" style="0" customWidth="1"/>
    <col min="16153" max="16153" width="3.00390625" style="0" customWidth="1"/>
  </cols>
  <sheetData>
    <row r="1" spans="1:25" ht="15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3"/>
      <c r="M1" s="178"/>
      <c r="N1" s="93"/>
      <c r="O1" s="178"/>
      <c r="P1" s="93"/>
      <c r="Q1" s="178"/>
      <c r="T1" s="93"/>
      <c r="U1" s="178"/>
      <c r="V1" s="93"/>
      <c r="W1" s="178"/>
      <c r="X1" s="92"/>
      <c r="Y1" s="93"/>
    </row>
    <row r="2" spans="1:25" ht="21" customHeight="1">
      <c r="A2" s="268" t="str">
        <f>'дев.подгр2004'!D1</f>
        <v xml:space="preserve">  Международный турнир "Янтарная ракетка"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93"/>
      <c r="M2" s="178"/>
      <c r="N2" s="93"/>
      <c r="O2" s="178"/>
      <c r="P2" s="93"/>
      <c r="Q2" s="178"/>
      <c r="T2" s="93"/>
      <c r="U2" s="178"/>
      <c r="V2" s="93"/>
      <c r="W2" s="178"/>
      <c r="X2" s="92"/>
      <c r="Y2" s="93"/>
    </row>
    <row r="3" spans="1:25" ht="21" customHeight="1">
      <c r="A3" s="273" t="s">
        <v>150</v>
      </c>
      <c r="B3" s="273"/>
      <c r="C3" s="273"/>
      <c r="D3" s="273"/>
      <c r="E3" s="273"/>
      <c r="F3" s="273"/>
      <c r="G3" s="273"/>
      <c r="H3" s="273"/>
      <c r="I3" s="273"/>
      <c r="J3" s="273"/>
      <c r="K3" s="162"/>
      <c r="L3" s="93"/>
      <c r="M3" s="178"/>
      <c r="N3" s="93"/>
      <c r="O3" s="178"/>
      <c r="P3" s="93"/>
      <c r="Q3" s="178"/>
      <c r="R3" s="95" t="s">
        <v>126</v>
      </c>
      <c r="S3" s="186" t="s">
        <v>621</v>
      </c>
      <c r="T3" s="93"/>
      <c r="U3" s="178"/>
      <c r="V3" s="93"/>
      <c r="W3" s="178"/>
      <c r="X3" s="92"/>
      <c r="Y3" s="93"/>
    </row>
    <row r="4" spans="1:25" ht="15.75" customHeight="1">
      <c r="A4" s="274" t="s">
        <v>517</v>
      </c>
      <c r="B4" s="274"/>
      <c r="C4" s="274"/>
      <c r="D4" s="274"/>
      <c r="E4" s="274"/>
      <c r="F4" s="274"/>
      <c r="G4" s="274"/>
      <c r="H4" s="274"/>
      <c r="I4" s="274"/>
      <c r="J4" s="274"/>
      <c r="K4" s="162"/>
      <c r="L4" s="93"/>
      <c r="M4" s="178"/>
      <c r="N4" s="93" t="s">
        <v>95</v>
      </c>
      <c r="O4" s="186" t="s">
        <v>84</v>
      </c>
      <c r="P4" s="93"/>
      <c r="Q4" s="178"/>
      <c r="R4" s="97"/>
      <c r="S4" s="179"/>
      <c r="T4" s="93"/>
      <c r="U4" s="178"/>
      <c r="V4" s="93"/>
      <c r="W4" s="178"/>
      <c r="X4" s="92"/>
      <c r="Y4" s="93"/>
    </row>
    <row r="5" spans="1:25" ht="15.75" customHeight="1">
      <c r="A5" s="273" t="s">
        <v>348</v>
      </c>
      <c r="B5" s="273"/>
      <c r="C5" s="273"/>
      <c r="D5" s="273"/>
      <c r="E5" s="273"/>
      <c r="F5" s="273"/>
      <c r="G5" s="273"/>
      <c r="H5" s="273"/>
      <c r="I5" s="273"/>
      <c r="J5" s="273"/>
      <c r="K5" s="152"/>
      <c r="L5" s="93" t="s">
        <v>99</v>
      </c>
      <c r="M5" s="157" t="s">
        <v>610</v>
      </c>
      <c r="N5" s="97"/>
      <c r="O5" s="167" t="s">
        <v>90</v>
      </c>
      <c r="P5" s="93"/>
      <c r="Q5" s="186" t="s">
        <v>84</v>
      </c>
      <c r="R5" s="101"/>
      <c r="S5" s="179"/>
      <c r="T5" s="93"/>
      <c r="U5" s="186" t="s">
        <v>523</v>
      </c>
      <c r="V5" s="102"/>
      <c r="W5" s="178"/>
      <c r="X5" s="92"/>
      <c r="Y5" s="93"/>
    </row>
    <row r="6" spans="1:25" ht="15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97"/>
      <c r="M6" s="167" t="s">
        <v>141</v>
      </c>
      <c r="N6" s="95"/>
      <c r="O6" s="187" t="s">
        <v>611</v>
      </c>
      <c r="P6" s="97"/>
      <c r="Q6" s="166" t="s">
        <v>567</v>
      </c>
      <c r="R6" s="101"/>
      <c r="S6" s="167" t="s">
        <v>128</v>
      </c>
      <c r="T6" s="97"/>
      <c r="U6" s="166"/>
      <c r="V6" s="105"/>
      <c r="W6" s="178"/>
      <c r="X6" s="92"/>
      <c r="Y6" s="93"/>
    </row>
    <row r="7" spans="1:25" ht="15.75" customHeight="1">
      <c r="A7" s="106"/>
      <c r="B7" s="153"/>
      <c r="C7" s="94"/>
      <c r="D7" s="153"/>
      <c r="E7" s="94"/>
      <c r="F7" s="216"/>
      <c r="G7" s="94"/>
      <c r="H7" s="228"/>
      <c r="I7" s="228"/>
      <c r="J7" s="94"/>
      <c r="K7" s="94"/>
      <c r="L7" s="95" t="s">
        <v>103</v>
      </c>
      <c r="M7" s="156" t="s">
        <v>611</v>
      </c>
      <c r="N7" s="93"/>
      <c r="O7" s="173" t="s">
        <v>567</v>
      </c>
      <c r="P7" s="101"/>
      <c r="Q7" s="179"/>
      <c r="R7" s="95"/>
      <c r="S7" s="187" t="s">
        <v>523</v>
      </c>
      <c r="T7" s="101"/>
      <c r="U7" s="179"/>
      <c r="V7" s="101"/>
      <c r="W7" s="178"/>
      <c r="Y7" s="110"/>
    </row>
    <row r="8" spans="1:25" ht="15.75" customHeight="1">
      <c r="A8" s="106"/>
      <c r="B8" s="153"/>
      <c r="C8" s="94"/>
      <c r="D8" s="153"/>
      <c r="E8" s="94"/>
      <c r="F8" s="216"/>
      <c r="G8" s="94"/>
      <c r="H8" s="228"/>
      <c r="I8" s="231"/>
      <c r="J8" s="94"/>
      <c r="K8" s="94"/>
      <c r="L8" s="93"/>
      <c r="M8" s="184"/>
      <c r="N8" s="93" t="s">
        <v>93</v>
      </c>
      <c r="O8" s="186" t="s">
        <v>523</v>
      </c>
      <c r="P8" s="101"/>
      <c r="Q8" s="167" t="s">
        <v>119</v>
      </c>
      <c r="R8" s="93"/>
      <c r="S8" s="173" t="s">
        <v>546</v>
      </c>
      <c r="T8" s="101"/>
      <c r="U8" s="179"/>
      <c r="V8" s="101"/>
      <c r="W8" s="178"/>
      <c r="X8" s="92"/>
      <c r="Y8" s="93"/>
    </row>
    <row r="9" spans="1:25" ht="17.1" customHeight="1">
      <c r="A9" s="113">
        <v>1</v>
      </c>
      <c r="B9" s="154" t="s">
        <v>210</v>
      </c>
      <c r="C9" s="115"/>
      <c r="E9" s="115"/>
      <c r="G9" s="115"/>
      <c r="J9" s="115"/>
      <c r="K9" s="115"/>
      <c r="L9" s="93" t="s">
        <v>105</v>
      </c>
      <c r="M9" s="154" t="s">
        <v>612</v>
      </c>
      <c r="N9" s="97"/>
      <c r="O9" s="167" t="s">
        <v>94</v>
      </c>
      <c r="P9" s="95"/>
      <c r="Q9" s="187" t="s">
        <v>214</v>
      </c>
      <c r="R9" s="93"/>
      <c r="S9" s="171"/>
      <c r="T9" s="101"/>
      <c r="U9" s="179"/>
      <c r="V9" s="117"/>
      <c r="W9" s="186" t="s">
        <v>620</v>
      </c>
      <c r="Y9" s="119" t="s">
        <v>320</v>
      </c>
    </row>
    <row r="10" spans="1:25" ht="17.1" customHeight="1">
      <c r="A10" s="120"/>
      <c r="B10" s="155"/>
      <c r="C10" s="121"/>
      <c r="D10" s="154" t="s">
        <v>210</v>
      </c>
      <c r="E10" s="115"/>
      <c r="G10" s="115"/>
      <c r="J10" s="115"/>
      <c r="K10" s="115"/>
      <c r="L10" s="97"/>
      <c r="M10" s="185" t="s">
        <v>144</v>
      </c>
      <c r="N10" s="95"/>
      <c r="O10" s="187" t="s">
        <v>613</v>
      </c>
      <c r="P10" s="93"/>
      <c r="Q10" s="173"/>
      <c r="R10" s="93"/>
      <c r="S10" s="171"/>
      <c r="T10" s="101"/>
      <c r="U10" s="167" t="s">
        <v>98</v>
      </c>
      <c r="V10" s="123"/>
      <c r="W10" s="173" t="s">
        <v>623</v>
      </c>
      <c r="X10" s="124"/>
      <c r="Y10" s="105"/>
    </row>
    <row r="11" spans="1:32" ht="17.1" customHeight="1">
      <c r="A11" s="125">
        <v>2</v>
      </c>
      <c r="B11" s="156" t="s">
        <v>215</v>
      </c>
      <c r="C11" s="126"/>
      <c r="D11" s="166" t="s">
        <v>520</v>
      </c>
      <c r="E11" s="93"/>
      <c r="F11" s="218"/>
      <c r="G11" s="93"/>
      <c r="H11" s="218"/>
      <c r="I11" s="218"/>
      <c r="J11" s="93"/>
      <c r="K11" s="93"/>
      <c r="L11" s="95" t="s">
        <v>106</v>
      </c>
      <c r="M11" s="156" t="s">
        <v>613</v>
      </c>
      <c r="N11" s="93"/>
      <c r="O11" s="195" t="s">
        <v>617</v>
      </c>
      <c r="P11" s="93"/>
      <c r="Q11" s="171"/>
      <c r="R11" s="93" t="s">
        <v>129</v>
      </c>
      <c r="S11" s="186" t="s">
        <v>622</v>
      </c>
      <c r="T11" s="101"/>
      <c r="U11" s="179"/>
      <c r="V11" s="101"/>
      <c r="W11" s="178"/>
      <c r="X11" s="92"/>
      <c r="Y11" s="93"/>
      <c r="Z11" s="91"/>
      <c r="AA11" s="55"/>
      <c r="AB11" s="55"/>
      <c r="AC11" s="55"/>
      <c r="AD11" s="55"/>
      <c r="AE11" s="55"/>
      <c r="AF11" s="55"/>
    </row>
    <row r="12" spans="1:32" ht="17.1" customHeight="1">
      <c r="A12" s="113"/>
      <c r="B12" s="147"/>
      <c r="C12" s="105"/>
      <c r="D12" s="167">
        <v>9</v>
      </c>
      <c r="E12" s="128"/>
      <c r="F12" s="227" t="s">
        <v>210</v>
      </c>
      <c r="G12" s="93"/>
      <c r="H12" s="218"/>
      <c r="I12" s="218"/>
      <c r="J12" s="101"/>
      <c r="K12" s="93"/>
      <c r="L12" s="93"/>
      <c r="M12" s="184"/>
      <c r="N12" s="93" t="s">
        <v>91</v>
      </c>
      <c r="O12" s="177" t="s">
        <v>618</v>
      </c>
      <c r="P12" s="93"/>
      <c r="Q12" s="171"/>
      <c r="R12" s="97"/>
      <c r="S12" s="167"/>
      <c r="T12" s="101"/>
      <c r="U12" s="179"/>
      <c r="V12" s="101"/>
      <c r="W12" s="178"/>
      <c r="X12" s="92"/>
      <c r="Y12" s="93"/>
      <c r="Z12" s="91"/>
      <c r="AA12" s="55"/>
      <c r="AB12" s="55"/>
      <c r="AC12" s="55"/>
      <c r="AD12" s="55"/>
      <c r="AE12" s="55"/>
      <c r="AF12" s="55"/>
    </row>
    <row r="13" spans="1:32" ht="17.1" customHeight="1">
      <c r="A13" s="113">
        <v>3</v>
      </c>
      <c r="B13" s="154" t="s">
        <v>518</v>
      </c>
      <c r="C13" s="105"/>
      <c r="D13" s="168"/>
      <c r="E13" s="126"/>
      <c r="F13" s="230" t="s">
        <v>601</v>
      </c>
      <c r="G13" s="93"/>
      <c r="H13" s="218"/>
      <c r="I13" s="218"/>
      <c r="J13" s="93"/>
      <c r="K13" s="93"/>
      <c r="L13" s="93" t="s">
        <v>108</v>
      </c>
      <c r="M13" s="154" t="s">
        <v>614</v>
      </c>
      <c r="N13" s="97"/>
      <c r="O13" s="185" t="s">
        <v>104</v>
      </c>
      <c r="P13" s="93"/>
      <c r="Q13" s="186" t="s">
        <v>43</v>
      </c>
      <c r="R13" s="101"/>
      <c r="S13" s="167"/>
      <c r="T13" s="95"/>
      <c r="U13" s="187" t="s">
        <v>620</v>
      </c>
      <c r="V13" s="102"/>
      <c r="W13" s="178"/>
      <c r="X13" s="92"/>
      <c r="Y13" s="93"/>
      <c r="Z13" s="91"/>
      <c r="AA13" s="55"/>
      <c r="AB13" s="55"/>
      <c r="AC13" s="55"/>
      <c r="AD13" s="55"/>
      <c r="AE13" s="55"/>
      <c r="AF13" s="55"/>
    </row>
    <row r="14" spans="1:32" ht="17.1" customHeight="1">
      <c r="A14" s="120"/>
      <c r="B14" s="155">
        <v>2</v>
      </c>
      <c r="C14" s="128"/>
      <c r="D14" s="154" t="s">
        <v>518</v>
      </c>
      <c r="E14" s="175"/>
      <c r="F14" s="220"/>
      <c r="G14" s="93"/>
      <c r="H14" s="218"/>
      <c r="I14" s="218"/>
      <c r="J14" s="93"/>
      <c r="K14" s="93"/>
      <c r="L14" s="97"/>
      <c r="M14" s="185" t="s">
        <v>143</v>
      </c>
      <c r="N14" s="95"/>
      <c r="O14" s="187" t="s">
        <v>615</v>
      </c>
      <c r="P14" s="97"/>
      <c r="Q14" s="166" t="s">
        <v>546</v>
      </c>
      <c r="R14" s="101"/>
      <c r="S14" s="167" t="s">
        <v>92</v>
      </c>
      <c r="T14" s="93"/>
      <c r="U14" s="173"/>
      <c r="V14" s="110"/>
      <c r="W14" s="178"/>
      <c r="Y14" s="110"/>
      <c r="Z14" s="91"/>
      <c r="AA14" s="55"/>
      <c r="AB14" s="55"/>
      <c r="AC14" s="55"/>
      <c r="AD14" s="55"/>
      <c r="AE14" s="55"/>
      <c r="AF14" s="55"/>
    </row>
    <row r="15" spans="1:32" ht="17.1" customHeight="1">
      <c r="A15" s="125">
        <v>4</v>
      </c>
      <c r="B15" s="156" t="s">
        <v>173</v>
      </c>
      <c r="C15" s="110"/>
      <c r="D15" s="170" t="s">
        <v>519</v>
      </c>
      <c r="E15" s="101"/>
      <c r="F15" s="220"/>
      <c r="G15" s="93"/>
      <c r="H15" s="218"/>
      <c r="I15" s="218"/>
      <c r="J15" s="93"/>
      <c r="K15" s="93"/>
      <c r="L15" s="95" t="s">
        <v>109</v>
      </c>
      <c r="M15" s="156" t="s">
        <v>615</v>
      </c>
      <c r="N15" s="93"/>
      <c r="O15" s="173" t="s">
        <v>546</v>
      </c>
      <c r="P15" s="101"/>
      <c r="Q15" s="167"/>
      <c r="R15" s="95"/>
      <c r="S15" s="187" t="s">
        <v>620</v>
      </c>
      <c r="T15" s="93"/>
      <c r="U15" s="178"/>
      <c r="V15" s="93"/>
      <c r="W15" s="178"/>
      <c r="X15" s="92"/>
      <c r="Y15" s="93"/>
      <c r="Z15" s="91"/>
      <c r="AA15" s="55"/>
      <c r="AB15" s="55"/>
      <c r="AC15" s="55"/>
      <c r="AD15" s="55"/>
      <c r="AE15" s="55"/>
      <c r="AF15" s="55"/>
    </row>
    <row r="16" spans="1:32" ht="17.1" customHeight="1">
      <c r="A16" s="113"/>
      <c r="B16" s="147"/>
      <c r="C16" s="110"/>
      <c r="D16" s="171"/>
      <c r="E16" s="101"/>
      <c r="F16" s="221">
        <v>13</v>
      </c>
      <c r="G16" s="132"/>
      <c r="H16" s="154" t="s">
        <v>210</v>
      </c>
      <c r="I16" s="218"/>
      <c r="J16" s="93"/>
      <c r="K16" s="93"/>
      <c r="L16" s="93"/>
      <c r="M16" s="184"/>
      <c r="N16" s="93" t="s">
        <v>89</v>
      </c>
      <c r="O16" s="177" t="s">
        <v>619</v>
      </c>
      <c r="P16" s="101"/>
      <c r="Q16" s="167" t="s">
        <v>123</v>
      </c>
      <c r="R16" s="93"/>
      <c r="S16" s="173" t="s">
        <v>546</v>
      </c>
      <c r="T16" s="93"/>
      <c r="U16" s="178"/>
      <c r="V16" s="95" t="s">
        <v>101</v>
      </c>
      <c r="W16" s="186" t="s">
        <v>523</v>
      </c>
      <c r="X16" s="119" t="s">
        <v>321</v>
      </c>
      <c r="Y16" s="102"/>
      <c r="Z16" s="91"/>
      <c r="AA16" s="55"/>
      <c r="AB16" s="55"/>
      <c r="AC16" s="55"/>
      <c r="AD16" s="55"/>
      <c r="AE16" s="55"/>
      <c r="AF16" s="55"/>
    </row>
    <row r="17" spans="1:32" ht="17.1" customHeight="1">
      <c r="A17" s="113">
        <v>5</v>
      </c>
      <c r="B17" s="154" t="s">
        <v>49</v>
      </c>
      <c r="C17" s="110"/>
      <c r="D17" s="171"/>
      <c r="E17" s="101"/>
      <c r="F17" s="222"/>
      <c r="G17" s="126"/>
      <c r="H17" s="219" t="s">
        <v>603</v>
      </c>
      <c r="I17" s="226"/>
      <c r="J17" s="93"/>
      <c r="K17" s="93"/>
      <c r="L17" s="93" t="s">
        <v>111</v>
      </c>
      <c r="M17" s="157" t="s">
        <v>571</v>
      </c>
      <c r="N17" s="97"/>
      <c r="O17" s="185" t="s">
        <v>110</v>
      </c>
      <c r="P17" s="95"/>
      <c r="Q17" s="187" t="s">
        <v>620</v>
      </c>
      <c r="R17" s="93"/>
      <c r="S17" s="178"/>
      <c r="T17" s="93"/>
      <c r="U17" s="178"/>
      <c r="V17" s="93"/>
      <c r="W17" s="191"/>
      <c r="X17" s="133"/>
      <c r="Y17" s="101"/>
      <c r="Z17" s="91"/>
      <c r="AA17" s="55"/>
      <c r="AB17" s="55"/>
      <c r="AC17" s="55"/>
      <c r="AD17" s="55"/>
      <c r="AE17" s="55"/>
      <c r="AF17" s="55"/>
    </row>
    <row r="18" spans="1:32" ht="17.1" customHeight="1">
      <c r="A18" s="120"/>
      <c r="B18" s="155">
        <v>3</v>
      </c>
      <c r="C18" s="132"/>
      <c r="D18" s="157" t="s">
        <v>216</v>
      </c>
      <c r="E18" s="101"/>
      <c r="F18" s="221"/>
      <c r="G18" s="101"/>
      <c r="H18" s="220"/>
      <c r="I18" s="226"/>
      <c r="J18" s="93"/>
      <c r="K18" s="93"/>
      <c r="L18" s="97"/>
      <c r="M18" s="167" t="s">
        <v>146</v>
      </c>
      <c r="N18" s="95"/>
      <c r="O18" s="187" t="s">
        <v>616</v>
      </c>
      <c r="P18" s="93"/>
      <c r="Q18" s="173" t="s">
        <v>440</v>
      </c>
      <c r="R18" s="93"/>
      <c r="S18" s="178"/>
      <c r="T18" s="93" t="s">
        <v>131</v>
      </c>
      <c r="U18" s="186" t="s">
        <v>621</v>
      </c>
      <c r="V18" s="134"/>
      <c r="W18" s="178"/>
      <c r="Y18" s="110"/>
      <c r="Z18" s="91"/>
      <c r="AA18" s="55"/>
      <c r="AB18" s="55"/>
      <c r="AC18" s="55"/>
      <c r="AD18" s="55"/>
      <c r="AE18" s="55"/>
      <c r="AF18" s="55"/>
    </row>
    <row r="19" spans="1:32" ht="17.1" customHeight="1">
      <c r="A19" s="125">
        <v>6</v>
      </c>
      <c r="B19" s="156" t="s">
        <v>216</v>
      </c>
      <c r="C19" s="126"/>
      <c r="D19" s="172" t="s">
        <v>521</v>
      </c>
      <c r="E19" s="101"/>
      <c r="F19" s="221"/>
      <c r="G19" s="101"/>
      <c r="H19" s="220"/>
      <c r="I19" s="226"/>
      <c r="J19" s="93"/>
      <c r="K19" s="93"/>
      <c r="L19" s="95" t="s">
        <v>113</v>
      </c>
      <c r="M19" s="156" t="s">
        <v>616</v>
      </c>
      <c r="N19" s="93"/>
      <c r="O19" s="173"/>
      <c r="P19" s="93"/>
      <c r="Q19" s="178"/>
      <c r="R19" s="93"/>
      <c r="S19" s="178"/>
      <c r="T19" s="97"/>
      <c r="U19" s="167" t="s">
        <v>107</v>
      </c>
      <c r="V19" s="136"/>
      <c r="W19" s="186" t="s">
        <v>621</v>
      </c>
      <c r="X19" s="137" t="s">
        <v>322</v>
      </c>
      <c r="Y19" s="134"/>
      <c r="Z19" s="91"/>
      <c r="AA19" s="55"/>
      <c r="AB19" s="55"/>
      <c r="AC19" s="55"/>
      <c r="AD19" s="55"/>
      <c r="AE19" s="55"/>
      <c r="AF19" s="55"/>
    </row>
    <row r="20" spans="1:32" ht="17.1" customHeight="1">
      <c r="A20" s="113"/>
      <c r="B20" s="147"/>
      <c r="C20" s="105"/>
      <c r="D20" s="167">
        <v>10</v>
      </c>
      <c r="E20" s="132"/>
      <c r="F20" s="169" t="s">
        <v>65</v>
      </c>
      <c r="G20" s="101"/>
      <c r="H20" s="220"/>
      <c r="I20" s="226"/>
      <c r="J20" s="93"/>
      <c r="K20" s="93"/>
      <c r="L20" s="93"/>
      <c r="M20" s="178"/>
      <c r="N20" s="93"/>
      <c r="O20" s="178"/>
      <c r="P20" s="93"/>
      <c r="Q20" s="178"/>
      <c r="R20" s="93"/>
      <c r="S20" s="178"/>
      <c r="T20" s="95" t="s">
        <v>96</v>
      </c>
      <c r="U20" s="187" t="s">
        <v>622</v>
      </c>
      <c r="V20" s="134"/>
      <c r="W20" s="173" t="s">
        <v>624</v>
      </c>
      <c r="X20" s="119"/>
      <c r="Y20" s="110"/>
      <c r="Z20" s="91"/>
      <c r="AA20" s="55"/>
      <c r="AB20" s="55"/>
      <c r="AC20" s="55"/>
      <c r="AD20" s="55"/>
      <c r="AE20" s="55"/>
      <c r="AF20" s="55"/>
    </row>
    <row r="21" spans="1:32" ht="17.1" customHeight="1">
      <c r="A21" s="113">
        <v>7</v>
      </c>
      <c r="B21" s="154" t="s">
        <v>65</v>
      </c>
      <c r="C21" s="105"/>
      <c r="E21" s="138"/>
      <c r="F21" s="223" t="s">
        <v>602</v>
      </c>
      <c r="G21" s="101"/>
      <c r="H21" s="220"/>
      <c r="I21" s="226"/>
      <c r="J21" s="93"/>
      <c r="K21" s="93"/>
      <c r="L21" s="93"/>
      <c r="M21" s="178"/>
      <c r="N21" s="93"/>
      <c r="O21" s="178"/>
      <c r="P21" s="93"/>
      <c r="Q21" s="178"/>
      <c r="R21" s="93"/>
      <c r="S21" s="178"/>
      <c r="T21" s="93"/>
      <c r="U21" s="178"/>
      <c r="V21" s="93"/>
      <c r="W21" s="178"/>
      <c r="X21" s="92"/>
      <c r="Y21" s="93"/>
      <c r="Z21" s="91"/>
      <c r="AA21" s="55"/>
      <c r="AB21" s="55"/>
      <c r="AC21" s="55"/>
      <c r="AD21" s="55"/>
      <c r="AE21" s="55"/>
      <c r="AF21" s="55"/>
    </row>
    <row r="22" spans="1:32" ht="17.1" customHeight="1">
      <c r="A22" s="120"/>
      <c r="B22" s="155">
        <v>4</v>
      </c>
      <c r="C22" s="128"/>
      <c r="D22" s="156" t="s">
        <v>65</v>
      </c>
      <c r="E22" s="93"/>
      <c r="F22" s="184"/>
      <c r="G22" s="101"/>
      <c r="H22" s="220"/>
      <c r="I22" s="226"/>
      <c r="K22" s="93"/>
      <c r="L22" s="93" t="s">
        <v>97</v>
      </c>
      <c r="M22" s="186" t="s">
        <v>611</v>
      </c>
      <c r="N22" s="93"/>
      <c r="O22" s="178"/>
      <c r="P22" s="93"/>
      <c r="Q22" s="178"/>
      <c r="R22" s="93"/>
      <c r="S22" s="178"/>
      <c r="T22" s="93"/>
      <c r="U22" s="178"/>
      <c r="V22" s="93"/>
      <c r="W22" s="178"/>
      <c r="Y22" s="110"/>
      <c r="Z22" s="91"/>
      <c r="AA22" s="55"/>
      <c r="AB22" s="55"/>
      <c r="AC22" s="55"/>
      <c r="AD22" s="55"/>
      <c r="AE22" s="55"/>
      <c r="AF22" s="55"/>
    </row>
    <row r="23" spans="1:32" ht="17.1" customHeight="1">
      <c r="A23" s="125">
        <v>8</v>
      </c>
      <c r="B23" s="156" t="s">
        <v>221</v>
      </c>
      <c r="C23" s="110"/>
      <c r="D23" s="170" t="s">
        <v>522</v>
      </c>
      <c r="E23" s="93"/>
      <c r="F23" s="184"/>
      <c r="G23" s="101"/>
      <c r="H23" s="220"/>
      <c r="I23" s="226"/>
      <c r="J23" s="93"/>
      <c r="K23" s="93"/>
      <c r="L23" s="97"/>
      <c r="M23" s="185" t="s">
        <v>121</v>
      </c>
      <c r="N23" s="93"/>
      <c r="O23" s="186" t="s">
        <v>613</v>
      </c>
      <c r="P23" s="93"/>
      <c r="R23" s="93"/>
      <c r="S23" s="178"/>
      <c r="T23" s="93"/>
      <c r="U23" s="178"/>
      <c r="V23" s="95" t="s">
        <v>112</v>
      </c>
      <c r="W23" s="199" t="s">
        <v>622</v>
      </c>
      <c r="X23" s="137" t="s">
        <v>323</v>
      </c>
      <c r="Y23" s="134"/>
      <c r="Z23" s="91"/>
      <c r="AA23" s="55"/>
      <c r="AB23" s="55"/>
      <c r="AC23" s="55"/>
      <c r="AD23" s="55"/>
      <c r="AE23" s="55"/>
      <c r="AF23" s="55"/>
    </row>
    <row r="24" spans="1:32" ht="17.1" customHeight="1">
      <c r="A24" s="113"/>
      <c r="B24" s="147"/>
      <c r="C24" s="110"/>
      <c r="D24" s="171"/>
      <c r="E24" s="93"/>
      <c r="F24" s="184"/>
      <c r="G24" s="101"/>
      <c r="H24" s="221">
        <v>15</v>
      </c>
      <c r="I24" s="232" t="s">
        <v>210</v>
      </c>
      <c r="J24" s="118"/>
      <c r="K24" s="137" t="s">
        <v>324</v>
      </c>
      <c r="L24" s="95" t="s">
        <v>100</v>
      </c>
      <c r="M24" s="187" t="s">
        <v>613</v>
      </c>
      <c r="N24" s="97"/>
      <c r="O24" s="166" t="s">
        <v>440</v>
      </c>
      <c r="P24" s="93"/>
      <c r="Q24" s="178"/>
      <c r="R24" s="93"/>
      <c r="S24" s="178"/>
      <c r="T24" s="93"/>
      <c r="U24" s="178"/>
      <c r="V24" s="93"/>
      <c r="W24" s="178"/>
      <c r="X24" s="92"/>
      <c r="Y24" s="93"/>
      <c r="Z24" s="91"/>
      <c r="AA24" s="55"/>
      <c r="AB24" s="55"/>
      <c r="AC24" s="55"/>
      <c r="AD24" s="55"/>
      <c r="AE24" s="55"/>
      <c r="AF24" s="55"/>
    </row>
    <row r="25" spans="1:32" ht="17.1" customHeight="1">
      <c r="A25" s="113">
        <v>9</v>
      </c>
      <c r="B25" s="154" t="s">
        <v>214</v>
      </c>
      <c r="C25" s="110"/>
      <c r="D25" s="171"/>
      <c r="E25" s="93"/>
      <c r="F25" s="184"/>
      <c r="G25" s="101"/>
      <c r="H25" s="229"/>
      <c r="I25" s="233" t="s">
        <v>607</v>
      </c>
      <c r="J25" s="108"/>
      <c r="K25" s="93"/>
      <c r="L25" s="93"/>
      <c r="M25" s="178"/>
      <c r="N25" s="101"/>
      <c r="O25" s="179"/>
      <c r="P25" s="93"/>
      <c r="Q25" s="186"/>
      <c r="R25" s="137" t="s">
        <v>325</v>
      </c>
      <c r="S25" s="178"/>
      <c r="T25" s="93" t="s">
        <v>127</v>
      </c>
      <c r="U25" s="177" t="s">
        <v>625</v>
      </c>
      <c r="V25" s="134"/>
      <c r="W25" s="178"/>
      <c r="Y25" s="110"/>
      <c r="Z25" s="91"/>
      <c r="AA25" s="55"/>
      <c r="AB25" s="55"/>
      <c r="AC25" s="55"/>
      <c r="AD25" s="55"/>
      <c r="AE25" s="55"/>
      <c r="AF25" s="55"/>
    </row>
    <row r="26" spans="1:32" ht="17.1" customHeight="1">
      <c r="A26" s="120"/>
      <c r="B26" s="155">
        <v>5</v>
      </c>
      <c r="C26" s="132"/>
      <c r="D26" s="157" t="s">
        <v>523</v>
      </c>
      <c r="E26" s="93"/>
      <c r="F26" s="184"/>
      <c r="G26" s="101"/>
      <c r="H26" s="220"/>
      <c r="I26" s="226"/>
      <c r="J26" s="93"/>
      <c r="K26" s="93"/>
      <c r="L26" s="93" t="s">
        <v>114</v>
      </c>
      <c r="M26" s="186" t="s">
        <v>618</v>
      </c>
      <c r="N26" s="101"/>
      <c r="O26" s="167" t="s">
        <v>326</v>
      </c>
      <c r="P26" s="139"/>
      <c r="Q26" s="173"/>
      <c r="R26" s="93"/>
      <c r="S26" s="178"/>
      <c r="T26" s="97"/>
      <c r="U26" s="185"/>
      <c r="V26" s="136"/>
      <c r="W26" s="186" t="s">
        <v>615</v>
      </c>
      <c r="X26" s="137" t="s">
        <v>327</v>
      </c>
      <c r="Y26" s="134"/>
      <c r="Z26" s="91"/>
      <c r="AA26" s="55"/>
      <c r="AB26" s="55"/>
      <c r="AC26" s="55"/>
      <c r="AD26" s="55"/>
      <c r="AE26" s="55"/>
      <c r="AF26" s="55"/>
    </row>
    <row r="27" spans="1:32" ht="17.1" customHeight="1">
      <c r="A27" s="125">
        <v>10</v>
      </c>
      <c r="B27" s="157" t="s">
        <v>219</v>
      </c>
      <c r="C27" s="126"/>
      <c r="D27" s="172" t="s">
        <v>524</v>
      </c>
      <c r="E27" s="93"/>
      <c r="F27" s="184"/>
      <c r="G27" s="101"/>
      <c r="H27" s="220"/>
      <c r="I27" s="226"/>
      <c r="J27" s="93"/>
      <c r="K27" s="93"/>
      <c r="L27" s="97"/>
      <c r="M27" s="167" t="s">
        <v>328</v>
      </c>
      <c r="N27" s="95"/>
      <c r="O27" s="187" t="s">
        <v>616</v>
      </c>
      <c r="P27" s="93"/>
      <c r="Q27" s="178"/>
      <c r="R27" s="93"/>
      <c r="S27" s="178"/>
      <c r="T27" s="95" t="s">
        <v>130</v>
      </c>
      <c r="U27" s="187" t="s">
        <v>615</v>
      </c>
      <c r="V27" s="134"/>
      <c r="W27" s="173" t="s">
        <v>626</v>
      </c>
      <c r="X27" s="119"/>
      <c r="Y27" s="110"/>
      <c r="Z27" s="91"/>
      <c r="AA27" s="55"/>
      <c r="AB27" s="55"/>
      <c r="AC27" s="55"/>
      <c r="AD27" s="55"/>
      <c r="AE27" s="55"/>
      <c r="AF27" s="55"/>
    </row>
    <row r="28" spans="1:32" ht="17.1" customHeight="1">
      <c r="A28" s="113"/>
      <c r="B28" s="147"/>
      <c r="C28" s="105"/>
      <c r="D28" s="167">
        <v>11</v>
      </c>
      <c r="E28" s="121"/>
      <c r="F28" s="154" t="s">
        <v>80</v>
      </c>
      <c r="G28" s="101"/>
      <c r="H28" s="220"/>
      <c r="I28" s="226"/>
      <c r="J28" s="93"/>
      <c r="K28" s="93"/>
      <c r="L28" s="95" t="s">
        <v>115</v>
      </c>
      <c r="M28" s="187" t="s">
        <v>616</v>
      </c>
      <c r="N28" s="93"/>
      <c r="O28" s="173" t="s">
        <v>567</v>
      </c>
      <c r="P28" s="93"/>
      <c r="R28" s="93"/>
      <c r="S28" s="178"/>
      <c r="T28" s="93"/>
      <c r="U28" s="178"/>
      <c r="V28" s="93"/>
      <c r="W28" s="178"/>
      <c r="X28" s="119"/>
      <c r="Y28" s="110"/>
      <c r="Z28" s="91"/>
      <c r="AA28" s="55"/>
      <c r="AB28" s="55"/>
      <c r="AC28" s="55"/>
      <c r="AD28" s="55"/>
      <c r="AE28" s="55"/>
      <c r="AF28" s="55"/>
    </row>
    <row r="29" spans="1:32" ht="17.1" customHeight="1">
      <c r="A29" s="113">
        <v>11</v>
      </c>
      <c r="B29" s="154" t="s">
        <v>43</v>
      </c>
      <c r="C29" s="105"/>
      <c r="D29" s="168"/>
      <c r="E29" s="126"/>
      <c r="F29" s="219" t="s">
        <v>604</v>
      </c>
      <c r="G29" s="101"/>
      <c r="H29" s="220"/>
      <c r="I29" s="226"/>
      <c r="J29" s="93"/>
      <c r="K29" s="93"/>
      <c r="L29" s="93"/>
      <c r="M29" s="178"/>
      <c r="N29" s="93"/>
      <c r="O29" s="178"/>
      <c r="P29" s="93"/>
      <c r="Q29" s="178"/>
      <c r="R29" s="93"/>
      <c r="S29" s="178"/>
      <c r="T29" s="93"/>
      <c r="U29" s="178"/>
      <c r="V29" s="93"/>
      <c r="W29" s="178"/>
      <c r="Y29" s="110"/>
      <c r="Z29" s="91"/>
      <c r="AA29" s="55"/>
      <c r="AB29" s="55"/>
      <c r="AC29" s="55"/>
      <c r="AD29" s="55"/>
      <c r="AE29" s="55"/>
      <c r="AF29" s="55"/>
    </row>
    <row r="30" spans="1:32" ht="17.1" customHeight="1">
      <c r="A30" s="120"/>
      <c r="B30" s="155">
        <v>6</v>
      </c>
      <c r="C30" s="121"/>
      <c r="D30" s="156" t="s">
        <v>80</v>
      </c>
      <c r="E30" s="101"/>
      <c r="F30" s="221"/>
      <c r="G30" s="101"/>
      <c r="H30" s="220"/>
      <c r="I30" s="226"/>
      <c r="J30" s="93"/>
      <c r="K30" s="93"/>
      <c r="L30" s="93"/>
      <c r="M30" s="178"/>
      <c r="N30" s="93"/>
      <c r="O30" s="178"/>
      <c r="P30" s="95" t="s">
        <v>329</v>
      </c>
      <c r="Q30" s="186"/>
      <c r="R30" s="137" t="s">
        <v>330</v>
      </c>
      <c r="S30" s="178"/>
      <c r="T30" s="93"/>
      <c r="U30" s="178"/>
      <c r="V30" s="95" t="s">
        <v>117</v>
      </c>
      <c r="W30" s="199" t="s">
        <v>625</v>
      </c>
      <c r="X30" s="137" t="s">
        <v>102</v>
      </c>
      <c r="Y30" s="134"/>
      <c r="Z30" s="91"/>
      <c r="AA30" s="55"/>
      <c r="AB30" s="55"/>
      <c r="AC30" s="55"/>
      <c r="AD30" s="55"/>
      <c r="AE30" s="55"/>
      <c r="AF30" s="55"/>
    </row>
    <row r="31" spans="1:32" ht="17.1" customHeight="1">
      <c r="A31" s="125">
        <v>12</v>
      </c>
      <c r="B31" s="156" t="s">
        <v>80</v>
      </c>
      <c r="C31" s="110"/>
      <c r="D31" s="173" t="s">
        <v>516</v>
      </c>
      <c r="E31" s="101"/>
      <c r="F31" s="221"/>
      <c r="G31" s="101"/>
      <c r="H31" s="220"/>
      <c r="I31" s="226"/>
      <c r="J31" s="93"/>
      <c r="K31" s="93"/>
      <c r="L31" s="93"/>
      <c r="M31" s="178"/>
      <c r="N31" s="93"/>
      <c r="O31" s="178"/>
      <c r="P31" s="93"/>
      <c r="Q31" s="178"/>
      <c r="R31" s="93"/>
      <c r="S31" s="178"/>
      <c r="T31" s="93"/>
      <c r="U31" s="178"/>
      <c r="V31" s="93"/>
      <c r="W31" s="178"/>
      <c r="X31" s="92"/>
      <c r="Y31" s="93"/>
      <c r="Z31" s="91"/>
      <c r="AA31" s="55"/>
      <c r="AB31" s="55"/>
      <c r="AC31" s="55"/>
      <c r="AD31" s="55"/>
      <c r="AE31" s="55"/>
      <c r="AF31" s="55"/>
    </row>
    <row r="32" spans="1:32" ht="17.1" customHeight="1">
      <c r="A32" s="113"/>
      <c r="B32" s="147"/>
      <c r="C32" s="110"/>
      <c r="D32" s="171"/>
      <c r="E32" s="101"/>
      <c r="F32" s="221">
        <v>14</v>
      </c>
      <c r="G32" s="121"/>
      <c r="H32" s="156" t="s">
        <v>81</v>
      </c>
      <c r="I32" s="226"/>
      <c r="J32" s="93"/>
      <c r="K32" s="93"/>
      <c r="L32" s="101" t="s">
        <v>116</v>
      </c>
      <c r="M32" s="186" t="s">
        <v>610</v>
      </c>
      <c r="N32" s="101"/>
      <c r="O32" s="180"/>
      <c r="P32" s="101"/>
      <c r="Q32" s="180"/>
      <c r="R32" s="93"/>
      <c r="S32" s="178"/>
      <c r="T32" s="93" t="s">
        <v>125</v>
      </c>
      <c r="U32" s="186" t="s">
        <v>611</v>
      </c>
      <c r="V32" s="134"/>
      <c r="W32" s="178"/>
      <c r="Y32" s="110"/>
      <c r="Z32" s="91"/>
      <c r="AA32" s="55"/>
      <c r="AB32" s="55"/>
      <c r="AC32" s="55"/>
      <c r="AD32" s="55"/>
      <c r="AE32" s="55"/>
      <c r="AF32" s="55"/>
    </row>
    <row r="33" spans="1:32" ht="17.1" customHeight="1">
      <c r="A33" s="113">
        <v>13</v>
      </c>
      <c r="B33" s="154" t="s">
        <v>81</v>
      </c>
      <c r="C33" s="110"/>
      <c r="D33" s="171"/>
      <c r="E33" s="101"/>
      <c r="F33" s="222"/>
      <c r="G33" s="110"/>
      <c r="H33" s="224" t="s">
        <v>606</v>
      </c>
      <c r="I33" s="218"/>
      <c r="J33" s="93"/>
      <c r="K33" s="93"/>
      <c r="L33" s="97"/>
      <c r="M33" s="185" t="s">
        <v>331</v>
      </c>
      <c r="N33" s="93"/>
      <c r="O33" s="186" t="s">
        <v>612</v>
      </c>
      <c r="P33" s="93"/>
      <c r="S33" s="178"/>
      <c r="T33" s="97"/>
      <c r="U33" s="167" t="s">
        <v>332</v>
      </c>
      <c r="V33" s="136"/>
      <c r="W33" s="186"/>
      <c r="X33" s="137" t="s">
        <v>333</v>
      </c>
      <c r="Y33" s="102"/>
      <c r="Z33" s="91"/>
      <c r="AA33" s="55"/>
      <c r="AB33" s="55"/>
      <c r="AC33" s="55"/>
      <c r="AD33" s="55"/>
      <c r="AE33" s="55"/>
      <c r="AF33" s="55"/>
    </row>
    <row r="34" spans="1:32" ht="17.1" customHeight="1">
      <c r="A34" s="120"/>
      <c r="B34" s="155">
        <v>7</v>
      </c>
      <c r="C34" s="121"/>
      <c r="D34" s="154" t="s">
        <v>525</v>
      </c>
      <c r="E34" s="101"/>
      <c r="F34" s="221"/>
      <c r="G34" s="93"/>
      <c r="H34" s="218"/>
      <c r="I34" s="218"/>
      <c r="J34" s="93"/>
      <c r="K34" s="93"/>
      <c r="L34" s="95" t="s">
        <v>120</v>
      </c>
      <c r="M34" s="187" t="s">
        <v>612</v>
      </c>
      <c r="N34" s="97"/>
      <c r="O34" s="166" t="s">
        <v>440</v>
      </c>
      <c r="P34" s="93"/>
      <c r="Q34" s="178"/>
      <c r="R34" s="93"/>
      <c r="S34" s="178"/>
      <c r="T34" s="95" t="s">
        <v>132</v>
      </c>
      <c r="U34" s="187" t="s">
        <v>618</v>
      </c>
      <c r="V34" s="134"/>
      <c r="W34" s="173"/>
      <c r="X34" s="119"/>
      <c r="Y34" s="110"/>
      <c r="Z34" s="91"/>
      <c r="AA34" s="55"/>
      <c r="AB34" s="55"/>
      <c r="AC34" s="55"/>
      <c r="AD34" s="55"/>
      <c r="AE34" s="55"/>
      <c r="AF34" s="55"/>
    </row>
    <row r="35" spans="1:32" ht="17.1" customHeight="1">
      <c r="A35" s="125">
        <v>14</v>
      </c>
      <c r="B35" s="156" t="s">
        <v>223</v>
      </c>
      <c r="C35" s="126"/>
      <c r="D35" s="166" t="s">
        <v>526</v>
      </c>
      <c r="E35" s="101"/>
      <c r="F35" s="220"/>
      <c r="G35" s="93"/>
      <c r="H35" s="218"/>
      <c r="I35" s="218"/>
      <c r="J35" s="93"/>
      <c r="K35" s="93"/>
      <c r="L35" s="93"/>
      <c r="M35" s="178"/>
      <c r="N35" s="101"/>
      <c r="O35" s="179"/>
      <c r="P35" s="93"/>
      <c r="Q35" s="186" t="s">
        <v>627</v>
      </c>
      <c r="R35" s="137" t="s">
        <v>334</v>
      </c>
      <c r="S35" s="178"/>
      <c r="T35" s="93"/>
      <c r="U35" s="178"/>
      <c r="V35" s="93"/>
      <c r="W35" s="178"/>
      <c r="Y35" s="110"/>
      <c r="Z35" s="91"/>
      <c r="AA35" s="55"/>
      <c r="AB35" s="55"/>
      <c r="AC35" s="55"/>
      <c r="AD35" s="55"/>
      <c r="AE35" s="55"/>
      <c r="AF35" s="55"/>
    </row>
    <row r="36" spans="1:32" ht="17.1" customHeight="1">
      <c r="A36" s="113"/>
      <c r="B36" s="147"/>
      <c r="C36" s="105"/>
      <c r="D36" s="167">
        <v>12</v>
      </c>
      <c r="E36" s="128"/>
      <c r="F36" s="156" t="s">
        <v>81</v>
      </c>
      <c r="G36" s="93"/>
      <c r="H36" s="218"/>
      <c r="I36" s="218"/>
      <c r="K36" s="93"/>
      <c r="L36" s="93" t="s">
        <v>122</v>
      </c>
      <c r="M36" s="186" t="s">
        <v>614</v>
      </c>
      <c r="N36" s="101"/>
      <c r="O36" s="167" t="s">
        <v>335</v>
      </c>
      <c r="P36" s="139"/>
      <c r="Q36" s="173" t="s">
        <v>546</v>
      </c>
      <c r="R36" s="93"/>
      <c r="S36" s="178"/>
      <c r="T36" s="93"/>
      <c r="U36" s="178"/>
      <c r="V36" s="95" t="s">
        <v>336</v>
      </c>
      <c r="W36" s="186"/>
      <c r="X36" s="119" t="s">
        <v>337</v>
      </c>
      <c r="Y36" s="102"/>
      <c r="Z36" s="91"/>
      <c r="AA36" s="55"/>
      <c r="AB36" s="55"/>
      <c r="AC36" s="55"/>
      <c r="AD36" s="55"/>
      <c r="AE36" s="55"/>
      <c r="AF36" s="55"/>
    </row>
    <row r="37" spans="1:32" ht="17.1" customHeight="1">
      <c r="A37" s="113">
        <v>15</v>
      </c>
      <c r="B37" s="154" t="s">
        <v>79</v>
      </c>
      <c r="C37" s="105"/>
      <c r="D37" s="168"/>
      <c r="E37" s="110"/>
      <c r="F37" s="224" t="s">
        <v>605</v>
      </c>
      <c r="G37" s="93"/>
      <c r="H37" s="218"/>
      <c r="I37" s="218"/>
      <c r="J37" s="93"/>
      <c r="K37" s="93"/>
      <c r="L37" s="97"/>
      <c r="M37" s="167" t="s">
        <v>338</v>
      </c>
      <c r="N37" s="95"/>
      <c r="O37" s="189" t="s">
        <v>627</v>
      </c>
      <c r="P37" s="93"/>
      <c r="Q37" s="178"/>
      <c r="R37" s="93"/>
      <c r="S37" s="178"/>
      <c r="T37" s="93"/>
      <c r="U37" s="178"/>
      <c r="V37" s="93"/>
      <c r="W37" s="180"/>
      <c r="X37" s="133"/>
      <c r="Y37" s="101"/>
      <c r="Z37" s="91"/>
      <c r="AA37" s="55"/>
      <c r="AB37" s="55"/>
      <c r="AC37" s="55"/>
      <c r="AD37" s="55"/>
      <c r="AE37" s="55"/>
      <c r="AF37" s="55"/>
    </row>
    <row r="38" spans="1:32" ht="17.1" customHeight="1">
      <c r="A38" s="120"/>
      <c r="B38" s="155"/>
      <c r="C38" s="128"/>
      <c r="D38" s="156" t="s">
        <v>84</v>
      </c>
      <c r="E38" s="93"/>
      <c r="F38" s="218"/>
      <c r="G38" s="93"/>
      <c r="H38" s="218"/>
      <c r="I38" s="234" t="s">
        <v>608</v>
      </c>
      <c r="J38" s="118"/>
      <c r="K38" s="235" t="s">
        <v>339</v>
      </c>
      <c r="L38" s="95" t="s">
        <v>124</v>
      </c>
      <c r="M38" s="187" t="s">
        <v>571</v>
      </c>
      <c r="N38" s="93"/>
      <c r="O38" s="170" t="s">
        <v>567</v>
      </c>
      <c r="P38" s="93"/>
      <c r="R38" s="93"/>
      <c r="S38" s="178"/>
      <c r="T38" s="93"/>
      <c r="U38" s="178"/>
      <c r="V38" s="93"/>
      <c r="W38" s="178"/>
      <c r="Y38" s="110"/>
      <c r="Z38" s="91"/>
      <c r="AA38" s="55"/>
      <c r="AB38" s="55"/>
      <c r="AC38" s="55"/>
      <c r="AD38" s="55"/>
      <c r="AE38" s="55"/>
      <c r="AF38" s="55"/>
    </row>
    <row r="39" spans="1:32" ht="17.1" customHeight="1">
      <c r="A39" s="125">
        <v>16</v>
      </c>
      <c r="B39" s="156" t="s">
        <v>84</v>
      </c>
      <c r="C39" s="110"/>
      <c r="D39" s="173" t="s">
        <v>527</v>
      </c>
      <c r="E39" s="93"/>
      <c r="F39" s="218"/>
      <c r="G39" s="101"/>
      <c r="H39" s="226"/>
      <c r="I39" s="226"/>
      <c r="J39" s="101"/>
      <c r="K39" s="101"/>
      <c r="L39" s="93"/>
      <c r="M39" s="178"/>
      <c r="N39" s="93"/>
      <c r="O39" s="178"/>
      <c r="P39" s="93"/>
      <c r="Q39" s="178"/>
      <c r="R39" s="93"/>
      <c r="S39" s="178"/>
      <c r="T39" s="93" t="s">
        <v>340</v>
      </c>
      <c r="U39" s="186" t="s">
        <v>610</v>
      </c>
      <c r="V39" s="142"/>
      <c r="W39" s="178"/>
      <c r="X39" s="92"/>
      <c r="Y39" s="93"/>
      <c r="Z39" s="91"/>
      <c r="AA39" s="55"/>
      <c r="AB39" s="55"/>
      <c r="AC39" s="55"/>
      <c r="AD39" s="55"/>
      <c r="AE39" s="55"/>
      <c r="AF39" s="55"/>
    </row>
    <row r="40" spans="3:32" ht="17.1" customHeight="1">
      <c r="C40" s="144"/>
      <c r="D40" s="174"/>
      <c r="E40" s="144"/>
      <c r="F40" s="225"/>
      <c r="G40" s="145"/>
      <c r="H40" s="226"/>
      <c r="I40" s="226"/>
      <c r="J40" s="145"/>
      <c r="K40" s="145"/>
      <c r="L40" s="93"/>
      <c r="M40" s="178"/>
      <c r="N40" s="93"/>
      <c r="O40" s="178"/>
      <c r="P40" s="95" t="s">
        <v>341</v>
      </c>
      <c r="Q40" s="186" t="s">
        <v>612</v>
      </c>
      <c r="R40" s="137" t="s">
        <v>342</v>
      </c>
      <c r="S40" s="178"/>
      <c r="T40" s="97"/>
      <c r="U40" s="185" t="s">
        <v>343</v>
      </c>
      <c r="V40" s="136"/>
      <c r="W40" s="118" t="s">
        <v>610</v>
      </c>
      <c r="X40" s="137" t="s">
        <v>344</v>
      </c>
      <c r="Y40" s="102"/>
      <c r="Z40" s="91"/>
      <c r="AA40" s="55"/>
      <c r="AB40" s="55"/>
      <c r="AC40" s="55"/>
      <c r="AD40" s="55"/>
      <c r="AE40" s="55"/>
      <c r="AF40" s="55"/>
    </row>
    <row r="41" spans="3:25" ht="17.1" customHeight="1">
      <c r="C41" s="115"/>
      <c r="E41" s="115"/>
      <c r="G41" s="115"/>
      <c r="J41" s="115"/>
      <c r="K41" s="115"/>
      <c r="L41" s="101"/>
      <c r="M41" s="180"/>
      <c r="N41" s="101"/>
      <c r="O41" s="180"/>
      <c r="P41" s="101"/>
      <c r="Q41" s="180"/>
      <c r="R41" s="93"/>
      <c r="S41" s="178"/>
      <c r="T41" s="95" t="s">
        <v>345</v>
      </c>
      <c r="U41" s="187" t="s">
        <v>614</v>
      </c>
      <c r="V41" s="134"/>
      <c r="W41" s="173" t="s">
        <v>567</v>
      </c>
      <c r="X41" s="119"/>
      <c r="Y41" s="110"/>
    </row>
    <row r="42" spans="3:25" ht="17.1" customHeight="1">
      <c r="C42" s="115"/>
      <c r="D42" s="217" t="s">
        <v>170</v>
      </c>
      <c r="E42" s="115"/>
      <c r="G42" s="115"/>
      <c r="H42" s="217" t="s">
        <v>609</v>
      </c>
      <c r="J42" s="115"/>
      <c r="K42" s="115"/>
      <c r="L42" s="101"/>
      <c r="M42" s="180"/>
      <c r="N42" s="101"/>
      <c r="O42" s="180"/>
      <c r="P42" s="101"/>
      <c r="Q42" s="180"/>
      <c r="R42" s="93"/>
      <c r="S42" s="178"/>
      <c r="T42" s="93"/>
      <c r="U42" s="178"/>
      <c r="V42" s="93"/>
      <c r="W42" s="178"/>
      <c r="Y42" s="110"/>
    </row>
    <row r="43" spans="2:25" ht="17.1" customHeight="1">
      <c r="B43" s="269" t="s">
        <v>133</v>
      </c>
      <c r="C43" s="269"/>
      <c r="D43" s="269"/>
      <c r="E43" s="269" t="s">
        <v>134</v>
      </c>
      <c r="F43" s="269"/>
      <c r="G43" s="269"/>
      <c r="J43" s="115"/>
      <c r="K43" s="115"/>
      <c r="R43" s="93"/>
      <c r="S43" s="178"/>
      <c r="T43" s="144"/>
      <c r="U43" s="174"/>
      <c r="V43" s="95" t="s">
        <v>346</v>
      </c>
      <c r="W43" s="96" t="s">
        <v>614</v>
      </c>
      <c r="X43" s="137" t="s">
        <v>347</v>
      </c>
      <c r="Y43" s="146"/>
    </row>
    <row r="44" spans="2:19" ht="15">
      <c r="B44" s="147"/>
      <c r="D44" s="153" t="s">
        <v>135</v>
      </c>
      <c r="E44" s="94"/>
      <c r="F44" s="216"/>
      <c r="H44" s="272" t="s">
        <v>135</v>
      </c>
      <c r="I44" s="272"/>
      <c r="J44" s="272"/>
      <c r="K44" s="115"/>
      <c r="R44" s="147"/>
      <c r="S44" s="147"/>
    </row>
    <row r="45" spans="3:19" ht="15">
      <c r="C45" s="115"/>
      <c r="E45" s="115"/>
      <c r="G45" s="115"/>
      <c r="J45" s="115"/>
      <c r="K45" s="115"/>
      <c r="O45" s="270"/>
      <c r="P45" s="271"/>
      <c r="Q45" s="271"/>
      <c r="R45" s="147"/>
      <c r="S45" s="147"/>
    </row>
    <row r="46" spans="2:25" ht="15">
      <c r="B46" s="147"/>
      <c r="C46" s="115"/>
      <c r="E46" s="115"/>
      <c r="G46" s="127"/>
      <c r="J46" s="115"/>
      <c r="K46" s="115"/>
      <c r="O46" s="190"/>
      <c r="P46" s="148"/>
      <c r="Q46" s="190"/>
      <c r="T46" s="148"/>
      <c r="U46" s="190"/>
      <c r="V46" s="148"/>
      <c r="W46" s="190"/>
      <c r="X46" s="149"/>
      <c r="Y46" s="148"/>
    </row>
    <row r="47" spans="2:25" ht="15">
      <c r="B47" s="147"/>
      <c r="C47" s="115"/>
      <c r="E47" s="115"/>
      <c r="G47" s="127"/>
      <c r="J47" s="115"/>
      <c r="K47" s="115"/>
      <c r="T47" s="148"/>
      <c r="U47" s="190"/>
      <c r="V47" s="148"/>
      <c r="W47" s="190"/>
      <c r="X47" s="149"/>
      <c r="Y47" s="148"/>
    </row>
    <row r="48" spans="2:11" ht="13.5" customHeight="1">
      <c r="B48" s="147"/>
      <c r="C48" s="115"/>
      <c r="E48" s="115"/>
      <c r="G48" s="127"/>
      <c r="J48" s="115"/>
      <c r="K48" s="115"/>
    </row>
    <row r="49" spans="2:23" ht="15">
      <c r="B49" s="147"/>
      <c r="C49" s="90"/>
      <c r="D49" s="158"/>
      <c r="E49" s="90"/>
      <c r="F49" s="217"/>
      <c r="G49" s="147"/>
      <c r="H49" s="227"/>
      <c r="I49" s="227"/>
      <c r="M49" s="188"/>
      <c r="O49" s="188"/>
      <c r="Q49" s="188"/>
      <c r="S49" s="188"/>
      <c r="U49" s="188"/>
      <c r="W49" s="188"/>
    </row>
    <row r="50" spans="2:23" ht="15">
      <c r="B50" s="158"/>
      <c r="C50" s="90"/>
      <c r="D50" s="158"/>
      <c r="E50" s="90"/>
      <c r="F50" s="217"/>
      <c r="G50" s="90"/>
      <c r="H50" s="227"/>
      <c r="I50" s="227"/>
      <c r="M50" s="188"/>
      <c r="O50" s="188"/>
      <c r="Q50" s="188"/>
      <c r="S50" s="188"/>
      <c r="U50" s="188"/>
      <c r="W50" s="188"/>
    </row>
    <row r="51" spans="2:23" ht="15">
      <c r="B51" s="158"/>
      <c r="C51" s="90"/>
      <c r="D51" s="158"/>
      <c r="E51" s="90"/>
      <c r="F51" s="217"/>
      <c r="G51" s="90"/>
      <c r="H51" s="227"/>
      <c r="I51" s="227"/>
      <c r="M51" s="188"/>
      <c r="O51" s="188"/>
      <c r="Q51" s="188"/>
      <c r="S51" s="188"/>
      <c r="U51" s="188"/>
      <c r="W51" s="188"/>
    </row>
  </sheetData>
  <mergeCells count="10">
    <mergeCell ref="B43:D43"/>
    <mergeCell ref="E43:G43"/>
    <mergeCell ref="H44:J44"/>
    <mergeCell ref="O45:Q45"/>
    <mergeCell ref="A1:K1"/>
    <mergeCell ref="A2:K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2018-10-23T18:07:45Z</dcterms:modified>
  <cp:category/>
  <cp:version/>
  <cp:contentType/>
  <cp:contentStatus/>
</cp:coreProperties>
</file>